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purnama/Desktop/Final project/FInal Project/Lampiran/"/>
    </mc:Choice>
  </mc:AlternateContent>
  <xr:revisionPtr revIDLastSave="0" documentId="13_ncr:1_{685A468B-25B6-2F4A-A8FD-0088CB8DDA9C}" xr6:coauthVersionLast="47" xr6:coauthVersionMax="47" xr10:uidLastSave="{00000000-0000-0000-0000-000000000000}"/>
  <bookViews>
    <workbookView xWindow="200" yWindow="500" windowWidth="28040" windowHeight="15800" xr2:uid="{C293834D-4873-8F4B-97C6-39A580EC73DB}"/>
  </bookViews>
  <sheets>
    <sheet name="Petunjuk Pengisian" sheetId="3" r:id="rId1"/>
    <sheet name="Cover" sheetId="2" r:id="rId2"/>
    <sheet name="Form Assesment IEBA" sheetId="4" r:id="rId3"/>
  </sheets>
  <definedNames>
    <definedName name="_xlnm.Print_Area" localSheetId="1">Cover!$A$1:$D$39</definedName>
    <definedName name="_xlnm.Print_Area" localSheetId="0">'Petunjuk Pengisian'!$A$1:$L$33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<sst xmlns="http://schemas.openxmlformats.org/spreadsheetml/2006/main" count="1837" uniqueCount="1720">
  <si>
    <t>1.</t>
  </si>
  <si>
    <t>UMUM</t>
  </si>
  <si>
    <t>1.1</t>
  </si>
  <si>
    <t xml:space="preserve">Nama Perusahaan                                                                         </t>
  </si>
  <si>
    <t>:</t>
  </si>
  <si>
    <t>1.2</t>
  </si>
  <si>
    <t xml:space="preserve">Alamat Pabrik                                                                                  </t>
  </si>
  <si>
    <t xml:space="preserve">No. Telp/Fax                                                                                   </t>
  </si>
  <si>
    <t>1.3</t>
  </si>
  <si>
    <t xml:space="preserve">Alamat Kantor                                                                                 </t>
  </si>
  <si>
    <t xml:space="preserve">Alamat Email                                                                                   </t>
  </si>
  <si>
    <t>Lokasi titik GPS</t>
  </si>
  <si>
    <t>1.4</t>
  </si>
  <si>
    <t>1.5</t>
  </si>
  <si>
    <t>NIB, Izin Operasional, Izin Komersial</t>
  </si>
  <si>
    <t>1.6</t>
  </si>
  <si>
    <t>Kapasitas Produksi</t>
  </si>
  <si>
    <t>1.7</t>
  </si>
  <si>
    <t xml:space="preserve">Personalia                                                                                       </t>
  </si>
  <si>
    <t xml:space="preserve">Nama Pemilik Perusahaan </t>
  </si>
  <si>
    <t>Nama Dewan Direksi</t>
  </si>
  <si>
    <t>Nama Kepala Pabrik</t>
  </si>
  <si>
    <t xml:space="preserve">Nama Penanggung Jawab Pemastian Mutu  </t>
  </si>
  <si>
    <t xml:space="preserve">Nama Penanggung Jawab Pengawasan Mutu                       </t>
  </si>
  <si>
    <t xml:space="preserve">Nama Penanggung Jawab Produksi                                         </t>
  </si>
  <si>
    <t>1.8</t>
  </si>
  <si>
    <t>1.9</t>
  </si>
  <si>
    <t>1.10</t>
  </si>
  <si>
    <t xml:space="preserve">Jumlah karyawan yang terlibat dalam </t>
  </si>
  <si>
    <t>Pemastian Mutu</t>
  </si>
  <si>
    <t>Pengawasan Mutu</t>
  </si>
  <si>
    <t>Produksi</t>
  </si>
  <si>
    <t>Teknik</t>
  </si>
  <si>
    <t>Lain-lain</t>
  </si>
  <si>
    <t>Struktur Organisasi  (Lampirkan)</t>
  </si>
  <si>
    <t xml:space="preserve">No. </t>
  </si>
  <si>
    <t>Aspek Pertanyaan</t>
  </si>
  <si>
    <t>Visi, Misi, Nilai dan Budaya perusahaan</t>
  </si>
  <si>
    <t>1.1.1</t>
  </si>
  <si>
    <t>Visi dan misi</t>
  </si>
  <si>
    <t>1.1.2</t>
  </si>
  <si>
    <t>Nilai dan budaya perusahaan</t>
  </si>
  <si>
    <t>Apakah dijabarkan lebih mendetail</t>
  </si>
  <si>
    <t>Apakah hal-hal di atas mencakup komitmen perusahaan terhadap pemenuhan regulasi yang terkait dan berlaku</t>
  </si>
  <si>
    <t>Apakah diinformasikan pada semua karyawan</t>
  </si>
  <si>
    <t>Bila ya, dalam bentuk apa? (Pilih "YA" pada salah satu dari berikut ini)</t>
  </si>
  <si>
    <t>1.4.1</t>
  </si>
  <si>
    <t>paling sederhana poster</t>
  </si>
  <si>
    <t>1.4.2</t>
  </si>
  <si>
    <t>selembar dokumen dan ditandatangani oleh karyawan</t>
  </si>
  <si>
    <t>1.4.3</t>
  </si>
  <si>
    <t>sudah diterjemahkan detailnya dalam bentuk dokumen misal buku saku dan dibagikan</t>
  </si>
  <si>
    <t>1.4.4</t>
  </si>
  <si>
    <t>sudah diterjemahkan detailnya dalam bentuk dokumen misal buku saku, dibagikan dan disosialisasikan</t>
  </si>
  <si>
    <t>1.4.5</t>
  </si>
  <si>
    <t>buku saku disosialisasikan dan diterjemahkan dalam bentuk indikator kinerja</t>
  </si>
  <si>
    <t>Kebijakan Mutu</t>
  </si>
  <si>
    <t>2.1</t>
  </si>
  <si>
    <t xml:space="preserve">Apakah mempunyai kebijakan mutu </t>
  </si>
  <si>
    <t>2.2</t>
  </si>
  <si>
    <t>Apakah dikaitkan dengan visi, misi, nilai dan budaya perusahaan</t>
  </si>
  <si>
    <t>2.3</t>
  </si>
  <si>
    <t>Apakah dibuat dan ditandatangani oleh Manajemen Puncak</t>
  </si>
  <si>
    <t>2.4</t>
  </si>
  <si>
    <t>Apakah diinformasikan pada seluruh karyawan (Pilih "YA" pada salah satu dari berikut ini)</t>
  </si>
  <si>
    <t>2.4.1</t>
  </si>
  <si>
    <t>pabrik</t>
  </si>
  <si>
    <t>2.4.2</t>
  </si>
  <si>
    <t>pabrik dan pemasaran</t>
  </si>
  <si>
    <t>2.4.3</t>
  </si>
  <si>
    <t>2.5</t>
  </si>
  <si>
    <t>Apakah kebijakan mutu  dilaksanakan oleh bagian Pemastian Mutu</t>
  </si>
  <si>
    <t>2.6</t>
  </si>
  <si>
    <t>Apakah kebijakan mutu dilaksanakan dan dipantau</t>
  </si>
  <si>
    <t>2.7</t>
  </si>
  <si>
    <t>Apakah pencapaian diukur secara berkala</t>
  </si>
  <si>
    <t xml:space="preserve">Sasaran Mutu </t>
  </si>
  <si>
    <t>3.1</t>
  </si>
  <si>
    <t>Apakah mempunyai sasaran mutu</t>
  </si>
  <si>
    <t xml:space="preserve">Sistem Mutu </t>
  </si>
  <si>
    <t>4.1</t>
  </si>
  <si>
    <t>4.2</t>
  </si>
  <si>
    <t>Pengkajian sistem mutu</t>
  </si>
  <si>
    <t>4.2.1</t>
  </si>
  <si>
    <t>Apakah dilakukan review secara periodik</t>
  </si>
  <si>
    <t>4.2.2</t>
  </si>
  <si>
    <t xml:space="preserve">Apakah ada prosedur </t>
  </si>
  <si>
    <t>4.2.3</t>
  </si>
  <si>
    <t>Apakah review mencakup kesesuaian dengan</t>
  </si>
  <si>
    <t>4.2.3.1</t>
  </si>
  <si>
    <t>4.2.3.2</t>
  </si>
  <si>
    <t>Regulasi</t>
  </si>
  <si>
    <t>4.2.3.3</t>
  </si>
  <si>
    <t>Kompendia terkini</t>
  </si>
  <si>
    <t>4.2.4</t>
  </si>
  <si>
    <t>Apakah ada unit yang  melaksanakan dan mengendalikan (Pilih "YA" pada salah satu dari berikut ini)</t>
  </si>
  <si>
    <t>4.2.4.1</t>
  </si>
  <si>
    <t>dilaksanakan oleh masing-masing unit</t>
  </si>
  <si>
    <t>4.2.4.2</t>
  </si>
  <si>
    <t>dilaksanakan oleh bagian Pemastian Mutu</t>
  </si>
  <si>
    <t>4.2.4.3</t>
  </si>
  <si>
    <t>dilaksanakan oleh masing-masing unit dan dikendalikan oleh bagian Pemastian Mutu</t>
  </si>
  <si>
    <t>4.3</t>
  </si>
  <si>
    <t>Pelulusan bets</t>
  </si>
  <si>
    <t>Apakah pelulusan bets dilakukan oleh Bagian Pemastian Mutu</t>
  </si>
  <si>
    <t xml:space="preserve">Apakah ada personil yang ditunjuk bila penanggung jawab pelulusan bets berhalangan </t>
  </si>
  <si>
    <t>Apakah tercantum dalam prosedur</t>
  </si>
  <si>
    <t>Dokumen apa saja yang dikaji sebelum produk diluluskan</t>
  </si>
  <si>
    <t>Catatan penimbangan</t>
  </si>
  <si>
    <t>Catatan pengolahan</t>
  </si>
  <si>
    <t>Catatan pengemasan</t>
  </si>
  <si>
    <t>Laporan penyimpangan</t>
  </si>
  <si>
    <t>Pemantauan lingkungan</t>
  </si>
  <si>
    <t>Catatan dan Laporan analisis</t>
  </si>
  <si>
    <t>HULS</t>
  </si>
  <si>
    <t>Data tren hasil nyata</t>
  </si>
  <si>
    <t>Audit trail</t>
  </si>
  <si>
    <t>Pengkajian Mutu Produk (PMP)</t>
  </si>
  <si>
    <t>5.1</t>
  </si>
  <si>
    <t>Apakah memiliki prosedur PMP</t>
  </si>
  <si>
    <t>5.2</t>
  </si>
  <si>
    <t>Apakah cakupan (Pilih "YA" pada salah satu dari berikut ini)</t>
  </si>
  <si>
    <t>5.2.1</t>
  </si>
  <si>
    <t>5.2.2</t>
  </si>
  <si>
    <t>5.2.3</t>
  </si>
  <si>
    <t>5.3</t>
  </si>
  <si>
    <t>5.3.1</t>
  </si>
  <si>
    <t>hanya disebutkan batas maksimum dan minimum</t>
  </si>
  <si>
    <t>5.3.2</t>
  </si>
  <si>
    <t>5.4</t>
  </si>
  <si>
    <t>tiap tahun</t>
  </si>
  <si>
    <t>tiap  1 - 3 bulan</t>
  </si>
  <si>
    <t>tiap saat/dinamis</t>
  </si>
  <si>
    <t>5.5</t>
  </si>
  <si>
    <t>Apakah dibuat kesimpulan dan rekomendasi</t>
  </si>
  <si>
    <t>5.6</t>
  </si>
  <si>
    <t>Apakah dikaitkan dengan CAPA dan perbaikan berkesinambungan</t>
  </si>
  <si>
    <t>Pengendalian perubahan</t>
  </si>
  <si>
    <t>6.1</t>
  </si>
  <si>
    <t xml:space="preserve">Apakah mempunyai prosedur pengendalian perubahan </t>
  </si>
  <si>
    <t>6.2</t>
  </si>
  <si>
    <t>Apakah mencakup</t>
  </si>
  <si>
    <t>6.2.1</t>
  </si>
  <si>
    <t>pengendalian perubahan pada proses pengembangan produk</t>
  </si>
  <si>
    <t>6.2.2</t>
  </si>
  <si>
    <t>transfer teknologi</t>
  </si>
  <si>
    <t>produksi komersial</t>
  </si>
  <si>
    <t>perubahan peralatan produksi</t>
  </si>
  <si>
    <t>perubahan instrumen analisis</t>
  </si>
  <si>
    <t>perubahan proses produksi</t>
  </si>
  <si>
    <t>perubahan metode analisis</t>
  </si>
  <si>
    <t>perubahan besar bets</t>
  </si>
  <si>
    <t>perubahan pemasok bahan awal</t>
  </si>
  <si>
    <t>perubahan pemasok bahan kemas</t>
  </si>
  <si>
    <t>perubahan pada Sarana Penunjang Kritis</t>
  </si>
  <si>
    <t>6.3</t>
  </si>
  <si>
    <t>Apakah prosedur mencantumkan keterkaitannya dengan</t>
  </si>
  <si>
    <t>6.3.1</t>
  </si>
  <si>
    <t xml:space="preserve">regulasi  </t>
  </si>
  <si>
    <t>6.3.2</t>
  </si>
  <si>
    <t>perubahan bermakna (perubahan gudang, bangunan berhubungan dengan RIP)</t>
  </si>
  <si>
    <t>6.4</t>
  </si>
  <si>
    <t>6.5</t>
  </si>
  <si>
    <t>Apakah dimonitor dan dievaluasi pelaksanaannya</t>
  </si>
  <si>
    <t>6.6</t>
  </si>
  <si>
    <t>Bagian apa yang melaksanakan dan mengendalikan (Pilih "YA" pada salah satu dari berikut ini)</t>
  </si>
  <si>
    <t>dilaksanakan oleh masing-masing unit dikendalikan oleh bagian Pemastian Mutu</t>
  </si>
  <si>
    <t>Apakah ditentukan batas waktu/tenggat penyelesaian</t>
  </si>
  <si>
    <t>Apakah justifikasi didasarkan manajemen risiko</t>
  </si>
  <si>
    <t>CAPA</t>
  </si>
  <si>
    <t>7.1</t>
  </si>
  <si>
    <t>Apakah ada prosedur</t>
  </si>
  <si>
    <t>7.2</t>
  </si>
  <si>
    <t>Apakah diberikan nomor unik untuk mampu telusur</t>
  </si>
  <si>
    <t>7.3</t>
  </si>
  <si>
    <t>Apakah prosedur mencakup keterkaitannya dengan</t>
  </si>
  <si>
    <t>7.3.1</t>
  </si>
  <si>
    <t>Penyimpangan,</t>
  </si>
  <si>
    <t>7.3.2</t>
  </si>
  <si>
    <t>PMP,</t>
  </si>
  <si>
    <t>7.3.3</t>
  </si>
  <si>
    <t>Keluhan,</t>
  </si>
  <si>
    <t>7.3.4</t>
  </si>
  <si>
    <t>Inspeksi internal maupun ekternal,</t>
  </si>
  <si>
    <t>7.3.5</t>
  </si>
  <si>
    <t>Usulan perubahan,</t>
  </si>
  <si>
    <t>7.3.6</t>
  </si>
  <si>
    <t>Analisis risiko</t>
  </si>
  <si>
    <t>7.4</t>
  </si>
  <si>
    <t>7.5</t>
  </si>
  <si>
    <t xml:space="preserve">Apakah efektifitas CAPA dievaluasi sesuai prosedur </t>
  </si>
  <si>
    <t>7.6</t>
  </si>
  <si>
    <t>Apakah prosedur dilaksanakan secara konsisten</t>
  </si>
  <si>
    <t>7.7</t>
  </si>
  <si>
    <t xml:space="preserve">Apakah ditetapkan tenggat/batas tanggal penyelesaian CAPA </t>
  </si>
  <si>
    <t>7.8</t>
  </si>
  <si>
    <t>Apakah batas penyelesaian CAPA berarti : (Pilih "YA" pada salah satu dari berikut ini)</t>
  </si>
  <si>
    <t>7.8.1</t>
  </si>
  <si>
    <t>selesai implementasi</t>
  </si>
  <si>
    <t>7.8.2</t>
  </si>
  <si>
    <t>setelah evaluasi efektivitas CAPA</t>
  </si>
  <si>
    <t>7.9</t>
  </si>
  <si>
    <t>Apakah logging sistem CAPA dilakukan (Pilih "YA" pada salah satu dari berikut ini)</t>
  </si>
  <si>
    <t>7.9.1</t>
  </si>
  <si>
    <t>seluruh CAPA yang ada</t>
  </si>
  <si>
    <t>7.9.2</t>
  </si>
  <si>
    <t>untuk masing2 aspek (misal Keluhan, Penyimpangan, Audit dll.)</t>
  </si>
  <si>
    <t>7.10</t>
  </si>
  <si>
    <t>Apakah dikendalikan</t>
  </si>
  <si>
    <t>7.11</t>
  </si>
  <si>
    <t>Bagian apa yang mengendalikan? (Pilih "YA" pada salah satu dari berikut ini)</t>
  </si>
  <si>
    <t>7.11.1</t>
  </si>
  <si>
    <t>7.11.2</t>
  </si>
  <si>
    <t>7.11.3</t>
  </si>
  <si>
    <t>Manajemen Risiko Mutu</t>
  </si>
  <si>
    <t>8.1</t>
  </si>
  <si>
    <t xml:space="preserve">Apakah ada prosedur manajemen risiko mutu </t>
  </si>
  <si>
    <t>8.2</t>
  </si>
  <si>
    <t>Di mana saja manajemen risiko mutu diaplikasikan</t>
  </si>
  <si>
    <t>8.2.1</t>
  </si>
  <si>
    <t>hanya disebutkan dalam sistem mutu</t>
  </si>
  <si>
    <t>8.2.2</t>
  </si>
  <si>
    <t>pengembangan produk</t>
  </si>
  <si>
    <t>8.2.3</t>
  </si>
  <si>
    <t>bangunan, fasilitas dan peralatan</t>
  </si>
  <si>
    <t>penanganan bahan awal dan kemas termasuk perubahan</t>
  </si>
  <si>
    <t>produksi (pengolahan penandaan dan pengemasan)</t>
  </si>
  <si>
    <t>pengawasan mutu</t>
  </si>
  <si>
    <t>uji stabilitas</t>
  </si>
  <si>
    <t>disebutkan dalam sistem mutu dan diaplikasikan pada seluruh aspek sistem mutu</t>
  </si>
  <si>
    <t>8.3</t>
  </si>
  <si>
    <t>Pelaksanaan Manajemen Risiko Mutu</t>
  </si>
  <si>
    <t>Siapa yang melaksanakan proses manajemen risiko mutu (Pilih "YA" pada salah satu dari berikut ini)</t>
  </si>
  <si>
    <t>Apakah dilaksanakan menggunakan data yang sesuai</t>
  </si>
  <si>
    <t>8.4</t>
  </si>
  <si>
    <t>Apakah ada pelatihan tentang Manajemen Risiko Mutu</t>
  </si>
  <si>
    <t>8.5</t>
  </si>
  <si>
    <t>Apakah pelaksanaan Manajemen Risiko Mutu dikaitkan dengan CAPA</t>
  </si>
  <si>
    <t>8.6</t>
  </si>
  <si>
    <t>Apakah ada kaji ulang terhadap penilaian risiko setelah penerapan proses pengurangan risiko</t>
  </si>
  <si>
    <t>8.7</t>
  </si>
  <si>
    <t>Apakah  dilakukan pemantauan terhadap sisa risiko</t>
  </si>
  <si>
    <t>8.8</t>
  </si>
  <si>
    <t>Apakah proses Manajemen Risiko Mutu dikomunikasikan pada semua bagian terkait</t>
  </si>
  <si>
    <t>8.9</t>
  </si>
  <si>
    <t>Apakah dilakukan identifikasi risiko untuk semua proses yang ada di pabrik</t>
  </si>
  <si>
    <t>Pengembangan Produk</t>
  </si>
  <si>
    <t>9.1</t>
  </si>
  <si>
    <t>Apakah mempunyai perencanaan tahunan produk yang akan dikembangkan</t>
  </si>
  <si>
    <t>9.2</t>
  </si>
  <si>
    <t>Apakah mempunyai rencana waktu peluncuran produk baru</t>
  </si>
  <si>
    <t>9.3</t>
  </si>
  <si>
    <t>9.4</t>
  </si>
  <si>
    <t xml:space="preserve">Dari mana informasi tentang karakteristik mutu bahan (MQA) diperoleh </t>
  </si>
  <si>
    <t>Farmakope Herbal Indonesia</t>
  </si>
  <si>
    <t>materia medica indonesia</t>
  </si>
  <si>
    <t>journal standar</t>
  </si>
  <si>
    <t>DMF atau technical package</t>
  </si>
  <si>
    <t>9.5</t>
  </si>
  <si>
    <t xml:space="preserve">Apakah dokumen pengembangan produk mencakup hal-hal berikut: </t>
  </si>
  <si>
    <t>9.5.1</t>
  </si>
  <si>
    <t>9.5.2</t>
  </si>
  <si>
    <t>9.5.3</t>
  </si>
  <si>
    <t>Metode analisis untuk pengujian produk</t>
  </si>
  <si>
    <t>Metode analisis untuk uji stabilitas</t>
  </si>
  <si>
    <t>Metode analisis untuk validasi pembersihan</t>
  </si>
  <si>
    <t>9.6</t>
  </si>
  <si>
    <t>Apakah dokumentasi pengembangan proses mencakup hal-hal berikut :</t>
  </si>
  <si>
    <t>fasilitas dan lingkungan</t>
  </si>
  <si>
    <t>peralatan produksi</t>
  </si>
  <si>
    <t>proses pembersihan peralatan proses yang dipakai dan validasinya</t>
  </si>
  <si>
    <t>9.7</t>
  </si>
  <si>
    <t>Apakah dilakukan evaluasi terhadap hal-hal berikut dengan adanya rencana penambahan produk baru</t>
  </si>
  <si>
    <t>9.7.1</t>
  </si>
  <si>
    <t>9.7.2</t>
  </si>
  <si>
    <t>kapasitas peralatan produksi</t>
  </si>
  <si>
    <t>9.7.3</t>
  </si>
  <si>
    <t>jenis peralatan produksi terhadap kebutuhan teknologi produk baru</t>
  </si>
  <si>
    <t>jumlah karyawan produksi</t>
  </si>
  <si>
    <t>jumlah dan teknologi peralatan/ fasilitas laboratorium pengawasan mutu</t>
  </si>
  <si>
    <t>jumlah analis pengawasan mutu</t>
  </si>
  <si>
    <t>9.8</t>
  </si>
  <si>
    <t xml:space="preserve">Transfer Teknologi </t>
  </si>
  <si>
    <t>10.1</t>
  </si>
  <si>
    <t>Apakah mempunyai prosedur</t>
  </si>
  <si>
    <t>10.2</t>
  </si>
  <si>
    <t xml:space="preserve">Cakupan transfer teknologi </t>
  </si>
  <si>
    <t>10.2.1</t>
  </si>
  <si>
    <t>10.2.2</t>
  </si>
  <si>
    <t>10.2.3</t>
  </si>
  <si>
    <t>10.3</t>
  </si>
  <si>
    <t xml:space="preserve">Prosedur mencakup apa saja </t>
  </si>
  <si>
    <t>transfer ke laboratorium pengawasan mutu</t>
  </si>
  <si>
    <t>transfer ke produksi</t>
  </si>
  <si>
    <t>perbandingan peralatan (produksi dan pengawasan mutu)</t>
  </si>
  <si>
    <t>pelatihan personil</t>
  </si>
  <si>
    <t>verifikasi prosedur (optimasi)</t>
  </si>
  <si>
    <t>komparasi hasil secara statistik</t>
  </si>
  <si>
    <t>10.4</t>
  </si>
  <si>
    <t>Bagian apa saja yang terkait (Pilih "YA" pada salah satu dari berikut ini)</t>
  </si>
  <si>
    <t>10.4.1</t>
  </si>
  <si>
    <t>R&amp;D dan Produksi</t>
  </si>
  <si>
    <t>10.4.2</t>
  </si>
  <si>
    <t>R&amp;D, Produksi, Pengawasan Mutu</t>
  </si>
  <si>
    <t>10.4.3</t>
  </si>
  <si>
    <t>R&amp;D, Produksi, Pengawasan Mutu, Pemastian Mutu</t>
  </si>
  <si>
    <t>10.5</t>
  </si>
  <si>
    <t>Apakah ada dokumentasinya</t>
  </si>
  <si>
    <t>10.6</t>
  </si>
  <si>
    <t>Apakah dokumen mencakup :</t>
  </si>
  <si>
    <t>Protokol</t>
  </si>
  <si>
    <t>Pencatatan pelaksanaan</t>
  </si>
  <si>
    <t>Laporan</t>
  </si>
  <si>
    <t>11.1</t>
  </si>
  <si>
    <t>Apakah dilakukan Pangkajian oleh manajemen</t>
  </si>
  <si>
    <t>Bila ya, Apakah ada prosedur</t>
  </si>
  <si>
    <t>11.2</t>
  </si>
  <si>
    <t>Apakah dilakukan secara periodik</t>
  </si>
  <si>
    <t>11.3</t>
  </si>
  <si>
    <t>Sebutkan periode pelaksanaan (Pilih "YA" pada salah satu dari berikut ini)</t>
  </si>
  <si>
    <t>tiap semester</t>
  </si>
  <si>
    <t>tiap triwulan</t>
  </si>
  <si>
    <t>tiap bulan</t>
  </si>
  <si>
    <t>11.4</t>
  </si>
  <si>
    <t>Apakah pembahasan termasuk antara lain termasuk penilaian kinerja mutu produk dan proses</t>
  </si>
  <si>
    <t>11.5</t>
  </si>
  <si>
    <t>Siapa peserta (Pilih "YA" pada salah satu dari berikut ini)</t>
  </si>
  <si>
    <t>semua pimpinan unit pabrik</t>
  </si>
  <si>
    <t>semua pimpinan unit pabrik dan pemasaran</t>
  </si>
  <si>
    <t>semua pimpinan unit dalam perusahaan</t>
  </si>
  <si>
    <t>11.6</t>
  </si>
  <si>
    <t>Apakah dipimpin oleh Manajemen Puncak</t>
  </si>
  <si>
    <t>11.7</t>
  </si>
  <si>
    <t>Jika ya, siapa Manajemen Puncak (Pilih "YA" pada salah satu dari berikut ini)</t>
  </si>
  <si>
    <t>Kepala Bagian Pemastian Mutu</t>
  </si>
  <si>
    <t>Kepala Pabrik</t>
  </si>
  <si>
    <t>Dewan Direksi</t>
  </si>
  <si>
    <t>11.8</t>
  </si>
  <si>
    <t>Apakah hasil reviu terkait dengan tindak lanjut perbaikan yang berkesinambungan</t>
  </si>
  <si>
    <t xml:space="preserve">Personalia </t>
  </si>
  <si>
    <t>12.1</t>
  </si>
  <si>
    <t xml:space="preserve">Apakah mempunyai persyaratan kualifikasi untuk semua personil kunci </t>
  </si>
  <si>
    <t>12.2</t>
  </si>
  <si>
    <t>12.2.1</t>
  </si>
  <si>
    <t>12.2.2</t>
  </si>
  <si>
    <t>Mempunyai pengalaman 2-5 tahun, di bidang apa (Pilih "YA" pada salah satu dari berikut ini)</t>
  </si>
  <si>
    <t>bagian lain</t>
  </si>
  <si>
    <t>12.2.3</t>
  </si>
  <si>
    <t>Mempunyai pengalaman di atas 5 tahun, di bidang apa (Pilih "YA" pada salah satu dari berikut ini)</t>
  </si>
  <si>
    <t>12.3</t>
  </si>
  <si>
    <t>12.4</t>
  </si>
  <si>
    <t>Kepala bagian produksi saat ini mempunyai pengalaman :</t>
  </si>
  <si>
    <t>12.5</t>
  </si>
  <si>
    <t>Kepala bagian pengawasan mutu saat ini mempunyai pengalaman :</t>
  </si>
  <si>
    <t>12.5.1</t>
  </si>
  <si>
    <t>12.5.2</t>
  </si>
  <si>
    <t>12.6</t>
  </si>
  <si>
    <t>Apakah Manajemen Puncak ikut menentukan pemilihan personil kunci</t>
  </si>
  <si>
    <t>12.7</t>
  </si>
  <si>
    <t>Jika ya sebutkan siapa Manajemen Puncak ini (Pilih "YA" pada salah satu dari berikut ini)</t>
  </si>
  <si>
    <t>Personalia</t>
  </si>
  <si>
    <t>Pemilik perusahaan</t>
  </si>
  <si>
    <t>12.8</t>
  </si>
  <si>
    <t>Apakah perusahaan mempunyai matriks kompetensi untuk personil kunci yang meliputi</t>
  </si>
  <si>
    <t xml:space="preserve">kemampuan teknis </t>
  </si>
  <si>
    <t>kepemimpinan</t>
  </si>
  <si>
    <t>manajerial</t>
  </si>
  <si>
    <t>perilaku</t>
  </si>
  <si>
    <t>12.9</t>
  </si>
  <si>
    <t>Apakah matriks kompetensi manajerial berlaku untuk level :</t>
  </si>
  <si>
    <t>12.9.1</t>
  </si>
  <si>
    <t>manajer</t>
  </si>
  <si>
    <t>12.9.2</t>
  </si>
  <si>
    <t>supervisor</t>
  </si>
  <si>
    <t>12.9.3</t>
  </si>
  <si>
    <t>12.10</t>
  </si>
  <si>
    <t>Apakah matriks kompetensi teknis berlaku untuk level :</t>
  </si>
  <si>
    <t>12.10.1</t>
  </si>
  <si>
    <t xml:space="preserve">operator </t>
  </si>
  <si>
    <t>12.10.2</t>
  </si>
  <si>
    <t xml:space="preserve">supervisor </t>
  </si>
  <si>
    <t>12.10.3</t>
  </si>
  <si>
    <t xml:space="preserve">manajer </t>
  </si>
  <si>
    <t>12.10.4</t>
  </si>
  <si>
    <t xml:space="preserve">semua di atas </t>
  </si>
  <si>
    <t>12.11</t>
  </si>
  <si>
    <t xml:space="preserve">Apakah matriks perilaku berlaku untuk level : </t>
  </si>
  <si>
    <t>12.11.1</t>
  </si>
  <si>
    <t>12.11.2</t>
  </si>
  <si>
    <t>12.11.3</t>
  </si>
  <si>
    <t>12.11.4</t>
  </si>
  <si>
    <t>semua di atas</t>
  </si>
  <si>
    <t>12.12</t>
  </si>
  <si>
    <t>Apakah matriks kepemimpinan berlaku untuk level :</t>
  </si>
  <si>
    <t>12.12.1</t>
  </si>
  <si>
    <t>12.12.2</t>
  </si>
  <si>
    <t>12.12.3</t>
  </si>
  <si>
    <t>Bila ya, apakah program tersebut dikaitkan dengan program pelatihan untuk memersiapkan personil terkait</t>
  </si>
  <si>
    <t>Pelatihan karyawan</t>
  </si>
  <si>
    <t>apakah ada prosedur</t>
  </si>
  <si>
    <t>apakah mempunyai matriks pelatihan untuk semua karyawan</t>
  </si>
  <si>
    <t>termasuk karyawan kontrak</t>
  </si>
  <si>
    <t>apakah mempunyai analisis kebutuhan pelatihan tiap karyawan</t>
  </si>
  <si>
    <t>apakah mempunyai program pelatihan tahunan</t>
  </si>
  <si>
    <t>apakah program termasuk pelatihan  eksternal</t>
  </si>
  <si>
    <t>apakah mempunyai evaluasi pelatihan</t>
  </si>
  <si>
    <t>bila ya, apakah evaluasi termasuk evaluasi penerapan sehari-hari</t>
  </si>
  <si>
    <t>Apakah ada pengukuran dan penilaian kinerja karyawan</t>
  </si>
  <si>
    <t>Terkait produktivitas</t>
  </si>
  <si>
    <t xml:space="preserve">Terkait kinerja mutu </t>
  </si>
  <si>
    <t>Apakah sudah dilakukan analisis beban kerja untuk kebutuhan karyawan</t>
  </si>
  <si>
    <t>Bila ya, apakah analisis dilakukan pada bagian :</t>
  </si>
  <si>
    <t>Pengawasan mutu</t>
  </si>
  <si>
    <t>Pemastian mutu</t>
  </si>
  <si>
    <t>13.1</t>
  </si>
  <si>
    <t>13.2</t>
  </si>
  <si>
    <t>Apakah prosedur mencakup (Pilih "YA" pada salah satu dari berikut ini)</t>
  </si>
  <si>
    <t>13.2.1</t>
  </si>
  <si>
    <t>13.2.2</t>
  </si>
  <si>
    <t>perbaikan pada kerusakan</t>
  </si>
  <si>
    <t>13.2.3</t>
  </si>
  <si>
    <t>kedua di atas</t>
  </si>
  <si>
    <t>13.3</t>
  </si>
  <si>
    <t>Apakah ada program perawatan pencegahan berkala</t>
  </si>
  <si>
    <t>13.4</t>
  </si>
  <si>
    <t>Apakah mempunyai daftar periksa untuk perawatan pencegahan</t>
  </si>
  <si>
    <t>Apakah untuk (Pilih "YA" pada salah satu dari berikut ini)</t>
  </si>
  <si>
    <t>Tiap jenis alat</t>
  </si>
  <si>
    <t>Tiap alat/ tipe yang sama</t>
  </si>
  <si>
    <t>Apakah ada pemantauan pelaksanaan atas program dan tindaklanjutnya (misal diganti)</t>
  </si>
  <si>
    <t>Apakah punya daftar komponen kritis dari tiap alat dan fasilitas penunjang</t>
  </si>
  <si>
    <t>Apakah  penggantian komponen kritis dikaitkan dengan program rekualifikasi</t>
  </si>
  <si>
    <t>Consumable part</t>
  </si>
  <si>
    <t>apakah punya daftar</t>
  </si>
  <si>
    <t>Apakah ada strategi/ analisis risiko untuk menentukan stok</t>
  </si>
  <si>
    <t>Anggaran perawatan</t>
  </si>
  <si>
    <t xml:space="preserve">Apakah ada rencana anggaran untuk perawatan </t>
  </si>
  <si>
    <t>Apakah rencana anggaran diajukan oleh bagian teknik dan/atau bagian lain berdasar program perawatan tahunan</t>
  </si>
  <si>
    <t>Dialokasikan oleh Manajemen Puncak</t>
  </si>
  <si>
    <t>Pengendalian hama</t>
  </si>
  <si>
    <t>apakah ada program</t>
  </si>
  <si>
    <t>apakah ada pemetaan lokasi penempatan peralatan pengendalian</t>
  </si>
  <si>
    <t>apakah dilakukan survei  terhadap potensi hama</t>
  </si>
  <si>
    <t>apakah ada laporan, evaluasi dan tindaklanjutnya</t>
  </si>
  <si>
    <t>14.1</t>
  </si>
  <si>
    <t>Apakah ada prosedur penanganan dan pengendalian dokumen</t>
  </si>
  <si>
    <t>14.2</t>
  </si>
  <si>
    <t>Apakah prosedur tersebut mencakup:</t>
  </si>
  <si>
    <t>14.2.1</t>
  </si>
  <si>
    <t xml:space="preserve">Penyusunan/pembuatan prosedur dan penomoran dokumen </t>
  </si>
  <si>
    <t>14.2.2</t>
  </si>
  <si>
    <t>Bagaimana melakukan pencatatan yang benar</t>
  </si>
  <si>
    <t>14.2.3</t>
  </si>
  <si>
    <t>Sosialisasi (pelatihan) implementasi dokumen terhadap pengguna</t>
  </si>
  <si>
    <t>Mengendalikan dokumen (distribusi, menyimpan catatan, menggandakan)</t>
  </si>
  <si>
    <t>14.3</t>
  </si>
  <si>
    <t>Dokumen bets</t>
  </si>
  <si>
    <t>14.3.1</t>
  </si>
  <si>
    <t>Apakah sistem penyimpanan dokumen bets mudah dicari saat dibutuhkan</t>
  </si>
  <si>
    <t>14.3.3</t>
  </si>
  <si>
    <t>Bila ada data dalam catatan mutu (catatan bets, hasil uji, hasil pemantauan) yang kosong/belum terisi, apa yang dilakukan (Pilih "YA" pada salah satu dari berikut ini)</t>
  </si>
  <si>
    <t>Dikembalikan untuk langsung diisi</t>
  </si>
  <si>
    <t>Dibuat trending penyimpangan, informasi dan perbaikan</t>
  </si>
  <si>
    <t>14.4</t>
  </si>
  <si>
    <t>Dokumen laboratorium:</t>
  </si>
  <si>
    <t>14.4.1</t>
  </si>
  <si>
    <t>Apakah data mentah analisis (Pilih "YA" pada salah satu dari berikut ini)</t>
  </si>
  <si>
    <t xml:space="preserve">disatukan dengan laporan hasil analisis </t>
  </si>
  <si>
    <t>terpisah, tetapi tidak mampu telusur</t>
  </si>
  <si>
    <t>terpisah dan mampu telusur</t>
  </si>
  <si>
    <t>14.5</t>
  </si>
  <si>
    <t>Dokumen peralatan dan instrumen:</t>
  </si>
  <si>
    <t>14.5.1.1</t>
  </si>
  <si>
    <t>14.5.1.2</t>
  </si>
  <si>
    <t>Password digunakan bersama-sama</t>
  </si>
  <si>
    <t>14.5.1.3</t>
  </si>
  <si>
    <t>Apakah kewenangan untuk melakukan penyesuaian/editing data di dalam peralatan diberikan pada: (Pilih "YA" pada salah satu dari berikut ini)</t>
  </si>
  <si>
    <t>semua personil</t>
  </si>
  <si>
    <t>hanya pada personil yang ditunjuk</t>
  </si>
  <si>
    <t>hanya pada personil yang ditunjuk dengan memberikan justifikasi tentang perubahan</t>
  </si>
  <si>
    <t>Bila ya, apakah pengkajian dilakukan (Pilih "YA" pada salah satu dari berikut ini)</t>
  </si>
  <si>
    <t>secara periodik dan didokumentasikan</t>
  </si>
  <si>
    <t>saat pelulusan bets</t>
  </si>
  <si>
    <t>Apakah ada prosedur untuk back-up semua data instrumen</t>
  </si>
  <si>
    <t>instrumen terkait</t>
  </si>
  <si>
    <t>media lain misal CD, USB dll., disimpan di laboratorium</t>
  </si>
  <si>
    <t>media lain misal CD, USB dll., disimpan di luar laboratorium dan terlindung dari kerusakan</t>
  </si>
  <si>
    <t xml:space="preserve">Audit Internal </t>
  </si>
  <si>
    <t>15.1</t>
  </si>
  <si>
    <t>Apakah auditor audit internal dikualifikasi</t>
  </si>
  <si>
    <t>15.2</t>
  </si>
  <si>
    <t>Bagaimana cara kualifikasi (Pilih "YA" pada salah satu dari berikut ini) :</t>
  </si>
  <si>
    <t>penunjukkan langsung oleh manajemen</t>
  </si>
  <si>
    <t>pelatihan internal dan dievaluasi secara periodik</t>
  </si>
  <si>
    <t>pelatihan tersertifikasi oleh lembaga yang berhak</t>
  </si>
  <si>
    <t>15.3</t>
  </si>
  <si>
    <t>Apakah ada program berkala audit internal</t>
  </si>
  <si>
    <t>15.4</t>
  </si>
  <si>
    <t>Apakah audit menggunakan (Pilih "YA" pada salah satu dari berikut ini)</t>
  </si>
  <si>
    <t>15.4.1</t>
  </si>
  <si>
    <t xml:space="preserve">checklist </t>
  </si>
  <si>
    <t>15.4.2</t>
  </si>
  <si>
    <t>aide memoire</t>
  </si>
  <si>
    <t>15.5</t>
  </si>
  <si>
    <t>Fokus audit internal berdasarkan (Pilih "YA" pada salah satu dari berikut ini):</t>
  </si>
  <si>
    <t>15.5.1</t>
  </si>
  <si>
    <t>15.5.2</t>
  </si>
  <si>
    <t>hasil inspeksi sebelumnya</t>
  </si>
  <si>
    <t>15.5.3</t>
  </si>
  <si>
    <t>manajemen risiko mutu</t>
  </si>
  <si>
    <t>Apakah pada temuan audit dilakukan investigasi untuk menemukan akar masalah</t>
  </si>
  <si>
    <t>Apakah temuan audit, dievaluasi berdasarkan pengelompokan secara :</t>
  </si>
  <si>
    <t>unit  kerja</t>
  </si>
  <si>
    <t>risiko mutu</t>
  </si>
  <si>
    <t>Apakah temuan audit juga dievaluasi berdasarkan pengelompokan akar masalah</t>
  </si>
  <si>
    <t>Apakah temuan audit dikaitkan dengan CAPA dan ditindaklanjuti</t>
  </si>
  <si>
    <t>Kualifikasi-Validasi</t>
  </si>
  <si>
    <t>16.1</t>
  </si>
  <si>
    <t>16.2</t>
  </si>
  <si>
    <t>Ketentuan  rekualifikasi dan revalidasi</t>
  </si>
  <si>
    <t>Struktur organisasi kegiatan validasi serta tanggung jawab masing-masing unit</t>
  </si>
  <si>
    <t>Ringkasan  fasilitas, sistem peralatan dan proses</t>
  </si>
  <si>
    <t>Acuan dokumen yang digunakan</t>
  </si>
  <si>
    <t>Program dan jadwal kualifikasi dan validasi yang akan dan sedang dilaksanakan</t>
  </si>
  <si>
    <t>16.3</t>
  </si>
  <si>
    <t>Identifikasi kualifikasi - validasi yang perlu dilakukan</t>
  </si>
  <si>
    <t>16.3.1</t>
  </si>
  <si>
    <t>ada SOP</t>
  </si>
  <si>
    <t>16.3.2</t>
  </si>
  <si>
    <t xml:space="preserve">ada monitoring </t>
  </si>
  <si>
    <t>16.3.3</t>
  </si>
  <si>
    <t>ada unit pelaksana</t>
  </si>
  <si>
    <t xml:space="preserve">link dengan program Kualifikasi - Validasi </t>
  </si>
  <si>
    <t>16.4</t>
  </si>
  <si>
    <t>Kajian Risiko pada waktu penentuan ruang lingkup dan cakupan kualifikasi - validasi meliputi evaluasi :</t>
  </si>
  <si>
    <t>dampak (dampak langsung, tidak langsung dan tidak berdampak)</t>
  </si>
  <si>
    <t>komponen kritis/ nonkritis</t>
  </si>
  <si>
    <t>atribut mutu kritis dan parameter proses kritis</t>
  </si>
  <si>
    <t xml:space="preserve">ada SOP </t>
  </si>
  <si>
    <t>pelaksanaan dimonitor</t>
  </si>
  <si>
    <t xml:space="preserve">ada penanggung jawab </t>
  </si>
  <si>
    <t>link dengan penyiapan Protokol Kualifikasi-Validasi</t>
  </si>
  <si>
    <t>16.5</t>
  </si>
  <si>
    <t>Apakah menggunakan dokumen Spesifikasi Kebutuhan Pengguna (URS)  dalam  setiap proses pengadaan fasilitas, sistem maupun peralatan baru ?</t>
  </si>
  <si>
    <t xml:space="preserve">Kajian  secara periodik terhadap  rencana  dan realisasi Jadwal Kualifikasi - validasi  dalam  RIV </t>
  </si>
  <si>
    <t>apakah dilakukan secara  periodik</t>
  </si>
  <si>
    <t xml:space="preserve">apa ada justifikasi dan tindak lanjut bila tidak sesuai dengan jadwal </t>
  </si>
  <si>
    <t>apakah ada link dengan SOP penyimpangan dan CAPA</t>
  </si>
  <si>
    <t>Kebijakan kualifikasi - validasi ulang mencakup:</t>
  </si>
  <si>
    <t>Perubahan signifikan terhadap fasilitas dan peralatan (termasuk penggantian komponen kritis)</t>
  </si>
  <si>
    <t>Perubahan proses</t>
  </si>
  <si>
    <t>Perubahan metode analisis</t>
  </si>
  <si>
    <t>Justifikasi dengan bukti meski tidak ada perubahan signifikan (misal Sistem Monitoring Kinerja Proses dan Mutu Produk)</t>
  </si>
  <si>
    <t>Kalibrasi</t>
  </si>
  <si>
    <t xml:space="preserve">Apakah mempunyai database dari semua alat ukur yang ada di pabrik </t>
  </si>
  <si>
    <t>Apakah termasuk alat ukur yang merupakan bagian dari mesin/ peralatan</t>
  </si>
  <si>
    <t xml:space="preserve">Apakah ada prosedur penanganan program kalibrasi </t>
  </si>
  <si>
    <t>Bila ada apakah mencakup</t>
  </si>
  <si>
    <t>interval waktu kalibrasi untuk tiap jenis alat ukur</t>
  </si>
  <si>
    <t xml:space="preserve">persyaratan fasilitas untuk melakukan kalibrasi internal </t>
  </si>
  <si>
    <t>persyaratan fasilitas untuk menyimpan kalibrator internal</t>
  </si>
  <si>
    <t>Apakah ada personil yang bertanggung jawab untuk mengendalikan program kalibrasi</t>
  </si>
  <si>
    <t>Apakah ada sistem untuk mengingatkan saat kalibrasi ulang telah tiba</t>
  </si>
  <si>
    <t>Bila dilakukan kalibrasi internal, apakah ada teknisi yang terlatih dan tersertifikasi sesuai lingkupnya</t>
  </si>
  <si>
    <t>Apakah standard untuk kalibrasi (kalibrator) terkalibrasi terhadap standard nasional dan tertelusur ke standard internasional</t>
  </si>
  <si>
    <t>Bila dilakukan kalibrasi eksternal, apakah ada seleksi dan evaluasi terhadap laboratorium pihak ketiga</t>
  </si>
  <si>
    <t>17.1</t>
  </si>
  <si>
    <t xml:space="preserve">Prosedur seleksi dan evaluasi pemasok </t>
  </si>
  <si>
    <t xml:space="preserve">Tersedia SOP  </t>
  </si>
  <si>
    <t xml:space="preserve">Mencakup cara penentuan pemasok yang disetujui </t>
  </si>
  <si>
    <t>Pemutahiran berkala</t>
  </si>
  <si>
    <t>17.2</t>
  </si>
  <si>
    <t>Pemasok bahan awal</t>
  </si>
  <si>
    <t>pabrik bahan awal</t>
  </si>
  <si>
    <t>PBF bahan awal</t>
  </si>
  <si>
    <t>Pemasok bahan mentah obat tradisional</t>
  </si>
  <si>
    <t>Pemasok bahan pengemas</t>
  </si>
  <si>
    <t>Pemanufaktur kontrak, bila ada</t>
  </si>
  <si>
    <t>Laboratorium kontrak, bila ada, termasuk laboratorium kalibrasi eksternal</t>
  </si>
  <si>
    <t>Perusahaan Jasa Angkutan</t>
  </si>
  <si>
    <t>Perusahaan Jasa Pengendali Hama</t>
  </si>
  <si>
    <t>17.3</t>
  </si>
  <si>
    <t>Kriteria untuk masuk dalam Daftar Pemasok yang disetujui mencakup :</t>
  </si>
  <si>
    <t>17.3.1</t>
  </si>
  <si>
    <t>Data administratif, misal perijinan</t>
  </si>
  <si>
    <t>17.3.2</t>
  </si>
  <si>
    <t>17.3.3</t>
  </si>
  <si>
    <t>Dokumen mutu bahan (Pilih "YA" pada salah satu dari berikut ini)</t>
  </si>
  <si>
    <t>Certificate of Analysis</t>
  </si>
  <si>
    <t>17.3.4</t>
  </si>
  <si>
    <t>List referensi pelanggan</t>
  </si>
  <si>
    <t>Cakupan pasar</t>
  </si>
  <si>
    <t>Reputasi perusahaan</t>
  </si>
  <si>
    <t>Audit fasilitas</t>
  </si>
  <si>
    <t>17.4</t>
  </si>
  <si>
    <t>Apakah mempunyai prosedur untuk melakukan penilaian (evaluasi) pemasok secara periodik</t>
  </si>
  <si>
    <t>Penilaian mencakup :</t>
  </si>
  <si>
    <t>aspek kualitas</t>
  </si>
  <si>
    <t>aspek ketepatan pengiriman</t>
  </si>
  <si>
    <t xml:space="preserve">aspek biaya  </t>
  </si>
  <si>
    <t>ada sanksi</t>
  </si>
  <si>
    <t>17.6</t>
  </si>
  <si>
    <t>Kriteria untuk masuk dalam Daftar Distributor yang disetujui mencakup :</t>
  </si>
  <si>
    <t>17.6.1</t>
  </si>
  <si>
    <t>Data administratif , misal perijinan</t>
  </si>
  <si>
    <t>17.6.2</t>
  </si>
  <si>
    <t>17.6.3</t>
  </si>
  <si>
    <t>17.7</t>
  </si>
  <si>
    <t>Apakah mempunyai prosedur untuk melakukan penilaian (evaluasi) distributor secara periodik</t>
  </si>
  <si>
    <t>17.8</t>
  </si>
  <si>
    <t>Apakah penilaian mencakup:</t>
  </si>
  <si>
    <t>ketertelusuran bets</t>
  </si>
  <si>
    <t xml:space="preserve">kondisi pengiriman sesuai dengan persyaratan </t>
  </si>
  <si>
    <t>kecepatan pengiriman pada pelanggan</t>
  </si>
  <si>
    <t>17.9</t>
  </si>
  <si>
    <t>Kriteria untuk masuk dalam Daftar Perusahaan Jasa Pengangkutan yang disetujui mencakup :</t>
  </si>
  <si>
    <t>17.9.1</t>
  </si>
  <si>
    <t>17.9.2</t>
  </si>
  <si>
    <t>17.9.3</t>
  </si>
  <si>
    <t>Audit fasilitas dan kendaraan pengangkut</t>
  </si>
  <si>
    <t>Audit fasilitas gudang transit (hub transportasi)</t>
  </si>
  <si>
    <t>17.10</t>
  </si>
  <si>
    <t>17.11</t>
  </si>
  <si>
    <t xml:space="preserve">Bila ya, apakah mencakup </t>
  </si>
  <si>
    <t>17.11.1</t>
  </si>
  <si>
    <t>bila dilakukan subkontrak harus atas persetujuan sarana produksi</t>
  </si>
  <si>
    <t>17.11.2</t>
  </si>
  <si>
    <t>mencantumkan ketentuan tentang penggunaaan kendaraan dan perlengkapan tersendiri</t>
  </si>
  <si>
    <t>17.11.3</t>
  </si>
  <si>
    <t>tindakan pengamanan untuk mencegah pencurian dan/atau penggelapan</t>
  </si>
  <si>
    <t>Apakah mempunyai prosedur untuk melakukan penilaian (evaluasi) perusahaan jasa angkutan secara periodik</t>
  </si>
  <si>
    <t>aspek kepatuhan pada kontrak</t>
  </si>
  <si>
    <t>ketepatan pengiriman pada pelanggan</t>
  </si>
  <si>
    <t>kemudahan akses dokumen saat dibutuhkan</t>
  </si>
  <si>
    <t>Bila ya, apakah prosedur termasuk audit ke fasilitas penerima kontrak</t>
  </si>
  <si>
    <t>apakah prosedur termasuk audit ke fasilitas penerima kontrak</t>
  </si>
  <si>
    <t>apakah audit dilakukan sebelum penerima kontrak ditetapkan dilakukan audit berkala</t>
  </si>
  <si>
    <t>Apakah dibuat kontrak tertulis yang meliputi</t>
  </si>
  <si>
    <t>Siapa yang meluluskan produk untuk dijual (Pilih "YA" pada salah satu dari berikut ini)</t>
  </si>
  <si>
    <t>Pemberi kontrak</t>
  </si>
  <si>
    <t>Penerima kontrak</t>
  </si>
  <si>
    <t>Apakah mempunyai mekanisme pelulusan produk kontrak</t>
  </si>
  <si>
    <t>Bila ya, maka kriteria pelulusan (Pilih "YA" pada salah satu dari berikut ini)</t>
  </si>
  <si>
    <t>berdasar COA penerima kontrak</t>
  </si>
  <si>
    <t>dilakukan uji oleh pemberi dan penerima kontrak pada bets validasi</t>
  </si>
  <si>
    <t xml:space="preserve">dilakukan uji rutin oleh pemberi dan penerima kontrak sampai hasil terbukti secara statistik memenuhi tingkat keyakinan yang telah ditetapkan, setelah itu pelulusan dilakukan oleh penerima kontrak </t>
  </si>
  <si>
    <t>Apakah dilakukan audit berkala pada fasilitas penerima kontrak</t>
  </si>
  <si>
    <t>18.1</t>
  </si>
  <si>
    <t>Apakah mempunyai prosedur yang menjelaskan penomoran bets/lot produk</t>
  </si>
  <si>
    <t>18.2</t>
  </si>
  <si>
    <t>Apakah  nomor bets yang diberikan menjamin bahwa nomor bets/lot yang sama tidak dipakai secara berulang</t>
  </si>
  <si>
    <t>18.3</t>
  </si>
  <si>
    <t>Apakah pada prosedur pengolahan bets mencantumkan atribut mutu kritis dan parameter proses yang kritis</t>
  </si>
  <si>
    <t>18.4</t>
  </si>
  <si>
    <t>Apakah pada fasilitas multiproduk, mempunyai pengendalian untuk menghindarkan</t>
  </si>
  <si>
    <t xml:space="preserve">kontaminasi dan kontaminasi silang </t>
  </si>
  <si>
    <t>HVAC</t>
  </si>
  <si>
    <t>HVAC terpisah berdasar pengkajian risiko</t>
  </si>
  <si>
    <t>dust collecor</t>
  </si>
  <si>
    <t>baju perlindungan tambahan (penutup rambut, masker, sarung tangan)</t>
  </si>
  <si>
    <t>ketercampurbauran, bila ya sebutkan caranya</t>
  </si>
  <si>
    <t>penandaan pada setiap tahapan dan kemasan</t>
  </si>
  <si>
    <t>pembersihan jalur proses produksi/pengemasan</t>
  </si>
  <si>
    <t>rekonsiliasi</t>
  </si>
  <si>
    <t>serah terima antar bagian dan terdokumentasi</t>
  </si>
  <si>
    <t>bar coding</t>
  </si>
  <si>
    <t>18.5</t>
  </si>
  <si>
    <t>18.5.1</t>
  </si>
  <si>
    <t>pada proses pengolahan</t>
  </si>
  <si>
    <t>18.5.2</t>
  </si>
  <si>
    <t>pada proses pengemasan</t>
  </si>
  <si>
    <t>Bila ya, apakah :</t>
  </si>
  <si>
    <t>18.5.3.1</t>
  </si>
  <si>
    <t>apakah dilakukan investigasi bila melampaui batas</t>
  </si>
  <si>
    <t>18.5.3.2</t>
  </si>
  <si>
    <t>apakah dilakukan investigasi bila kurang</t>
  </si>
  <si>
    <t>18.5.3.3</t>
  </si>
  <si>
    <t>apakah ada keterkaitan dengan sistem penyimpangan</t>
  </si>
  <si>
    <t>Apakah ditentukan tingkatan penanggungjawabnya (Pilih "YA" pada salah satu dari berikut ini)</t>
  </si>
  <si>
    <t>operator</t>
  </si>
  <si>
    <t>18.6</t>
  </si>
  <si>
    <t>Bila ya,</t>
  </si>
  <si>
    <t>18.6.1</t>
  </si>
  <si>
    <t>Apakah termasuk kajian risiko</t>
  </si>
  <si>
    <t>18.6.2</t>
  </si>
  <si>
    <t>Disetujui oleh bagian Pemastian Mutu</t>
  </si>
  <si>
    <t>18.6.3</t>
  </si>
  <si>
    <t>Diketahui oleh bagian Pengawasan Mutu</t>
  </si>
  <si>
    <t>18.6.4</t>
  </si>
  <si>
    <t>Apakah prosedur tersebut termasuk</t>
  </si>
  <si>
    <t>18.6.4.1</t>
  </si>
  <si>
    <t>strategi pengambilan sampel diperketat</t>
  </si>
  <si>
    <t>18.6.4.2</t>
  </si>
  <si>
    <t>IPC yang diperketat</t>
  </si>
  <si>
    <t>18.6.4.3</t>
  </si>
  <si>
    <t>Apakah diberikan identifikasi khusus terhadap nomor bets produk yang diolah ulang?</t>
  </si>
  <si>
    <t>18.7</t>
  </si>
  <si>
    <t>18.7.1</t>
  </si>
  <si>
    <t xml:space="preserve">Apakah dilakukan pemulihan produk </t>
  </si>
  <si>
    <t xml:space="preserve">Bila ya, apakah ada prosedur pemulihan produk? </t>
  </si>
  <si>
    <t>Apakah prosedur mencakup :</t>
  </si>
  <si>
    <t xml:space="preserve">otorisasi untuk dilakukan pemulihan </t>
  </si>
  <si>
    <t>Persyaratan untuk produk dapat dipulihkan (Pilih "YA" pada salah satu dari berikut ini)</t>
  </si>
  <si>
    <t>lama waktu tunggu sebelum dipulihkan</t>
  </si>
  <si>
    <t>hanya untuk produksi kampanye</t>
  </si>
  <si>
    <t>dilakukan analisis sebelum dipulihkan</t>
  </si>
  <si>
    <t>Apakah mempunyai prosedur untuk penanganan produk kembalian</t>
  </si>
  <si>
    <t>Apakah prosedur mencakup evaluasi adanya produk palsu</t>
  </si>
  <si>
    <t>Apakah ada area khusus untuk menyimpan produk kembalian</t>
  </si>
  <si>
    <t>Apakah produk kembalian dipasarkan kembali</t>
  </si>
  <si>
    <t>Bila ya, apakah persyaratan mencakup:</t>
  </si>
  <si>
    <t>penampilan fisik kemasan sekunder, langsung kemas ulang</t>
  </si>
  <si>
    <t>mempertimbangkan alasan pengembalian</t>
  </si>
  <si>
    <t>lama waktu sejak dikirimkan</t>
  </si>
  <si>
    <t>jumlah yang dikembalikan</t>
  </si>
  <si>
    <t>melalui pengujian mutu</t>
  </si>
  <si>
    <t>uji stabilitas untuk produk yang dipasarkan kembali</t>
  </si>
  <si>
    <t>Apakah keputusan untuk pemasaran kembali disetujui oleh  (Pilih "YA" pada salah satu dari berikut ini)</t>
  </si>
  <si>
    <t>manajemen</t>
  </si>
  <si>
    <t>kepala bagian Pengawasan Mutu</t>
  </si>
  <si>
    <t>kepala bagian Pemastian Mutu</t>
  </si>
  <si>
    <t xml:space="preserve">Apakah dilakukan pemantauan lingkungan produksi </t>
  </si>
  <si>
    <t>suhu dan kelembaban sesuai persyaratan produk</t>
  </si>
  <si>
    <t>partikel (kontaminan udara)</t>
  </si>
  <si>
    <t>mikroba</t>
  </si>
  <si>
    <t>Apakah produk antara dan ruahan langsung diproses ke tahap proses berikutnya tanpa melalui penyimpanan</t>
  </si>
  <si>
    <t>Bila tidak, apakah ditetapkan masa simpan dan disertai data pendukung dari</t>
  </si>
  <si>
    <t>19.1</t>
  </si>
  <si>
    <t>Baku Pembanding kimia</t>
  </si>
  <si>
    <t>19.1.1</t>
  </si>
  <si>
    <t xml:space="preserve">Apakah baku pembanding primer berasal dari </t>
  </si>
  <si>
    <t>sumber resmi lain</t>
  </si>
  <si>
    <t>bahan awal yang diterima</t>
  </si>
  <si>
    <t>19.1.2</t>
  </si>
  <si>
    <t>Apakah ada prosedur penanganan baku pembanding primer</t>
  </si>
  <si>
    <t>19.1.2.1</t>
  </si>
  <si>
    <t>adanya sertifikat dari baku pembanding</t>
  </si>
  <si>
    <t>19.1.2.2</t>
  </si>
  <si>
    <t>dokumentasi pemakaian</t>
  </si>
  <si>
    <t>kondisi penyimpanan yang sesuai</t>
  </si>
  <si>
    <t>penanggung jawab</t>
  </si>
  <si>
    <t>19.1.3</t>
  </si>
  <si>
    <t>Apakah ada prosedur pembuatan baku pembanding kerja</t>
  </si>
  <si>
    <t>19.1.3.1</t>
  </si>
  <si>
    <t>riwayat pembuatan</t>
  </si>
  <si>
    <t>19.1.3.2</t>
  </si>
  <si>
    <t>standarisasi</t>
  </si>
  <si>
    <t xml:space="preserve">periode restandarisasi </t>
  </si>
  <si>
    <t>verifikasi mutu baku pembanding</t>
  </si>
  <si>
    <t>19.2</t>
  </si>
  <si>
    <t>19.2.1</t>
  </si>
  <si>
    <t>apakah ada prosedur untuk penanganan baku pembanding mikroba</t>
  </si>
  <si>
    <t>19.2.2</t>
  </si>
  <si>
    <t>baku pembanding mikroba dapat diturunkan hingga pasase ke (Pilih "YA" pada salah satu ini)</t>
  </si>
  <si>
    <t>2-5</t>
  </si>
  <si>
    <t>6-10</t>
  </si>
  <si>
    <t>&gt; 10</t>
  </si>
  <si>
    <t>Pengujian</t>
  </si>
  <si>
    <t>Apakah terhadap persyaratan tersebut dibawah ini (bila tercantum dalam kompendia) telah dilakukan uji yang sesuai?</t>
  </si>
  <si>
    <t>residue solvent</t>
  </si>
  <si>
    <t>cemaran mikroba</t>
  </si>
  <si>
    <t>Apakah ada catatan pembuatan larutan pereaksi</t>
  </si>
  <si>
    <t>terdokumentasi</t>
  </si>
  <si>
    <t>mampu telusur</t>
  </si>
  <si>
    <t>Apakah ada pencatatan pembuatan media perbenihan</t>
  </si>
  <si>
    <t>verifikasi kinerja sebelum digunakan (GPT)</t>
  </si>
  <si>
    <t>apakah ada strategi untuk menentukan cadangan</t>
  </si>
  <si>
    <t>apakah ada jumlah cadangan untuk menentukan kapan order lagi</t>
  </si>
  <si>
    <t>apakah ada prosedurnya</t>
  </si>
  <si>
    <t>data trend dari 20 bets yang berbeda</t>
  </si>
  <si>
    <t xml:space="preserve">dapat dipastikan pabrik pembuatnya/CoA dari pabrik pembuat </t>
  </si>
  <si>
    <t>parameter apa saja yang dapat dikurangi (Pilih "YA" pada salah satu ini)</t>
  </si>
  <si>
    <t>pemerian, identifikasi, susut pengeringan, kadar</t>
  </si>
  <si>
    <t>cemaran mikrobiologi (bila relevan)</t>
  </si>
  <si>
    <t>Uji Stabilitas</t>
  </si>
  <si>
    <t>20.1</t>
  </si>
  <si>
    <t>Pengembangan produk</t>
  </si>
  <si>
    <t>Apakah dilakukan pada skala bets (Pilih "YA" pada salah satu dari berikut ini)</t>
  </si>
  <si>
    <t>laboratorium</t>
  </si>
  <si>
    <t>pilot</t>
  </si>
  <si>
    <t>Apakah studi termasuk :</t>
  </si>
  <si>
    <t>Dipercepat</t>
  </si>
  <si>
    <t>Real time/jangka panjang</t>
  </si>
  <si>
    <t>Apakah penentuan masa edar mencakup evaluasi semua atribut mutu kritis</t>
  </si>
  <si>
    <t>20.2</t>
  </si>
  <si>
    <t>20.2.1</t>
  </si>
  <si>
    <t>Apakah ada prosedur/program</t>
  </si>
  <si>
    <t>Apakah ada protokol</t>
  </si>
  <si>
    <t>apakah dilakukan pada minimal 1 bets per tahun</t>
  </si>
  <si>
    <t>Apakah penyimpanan dilakukan pada ruang :</t>
  </si>
  <si>
    <t xml:space="preserve">kondisi yang tertera pada kemasan </t>
  </si>
  <si>
    <t>kondisi uji stabilitas jangka panjang</t>
  </si>
  <si>
    <t>Apakah ada prosedur bila terjadi kerusakan pada alat pengendali suhu dan kelembaban</t>
  </si>
  <si>
    <t>Apakah dilakukan terhadap produk yang diolah ulang</t>
  </si>
  <si>
    <t>Bila ditemukan HULS, apakah (Pilih "YA" pada salah satu dari berikut ini)</t>
  </si>
  <si>
    <t>dilanjutkan penyimpanan dan dilakukan uji lagi pada saat uji berikutnya</t>
  </si>
  <si>
    <t>diinvestigasi</t>
  </si>
  <si>
    <t>Apakah HULS link dengan sistem CAPA</t>
  </si>
  <si>
    <t>link dengan CAPA</t>
  </si>
  <si>
    <t>Apakah dilakukan penarikan kembali produk bila tidak memenuhi syarat spesifikasi</t>
  </si>
  <si>
    <t>Penyimpangan</t>
  </si>
  <si>
    <t>21.1</t>
  </si>
  <si>
    <t xml:space="preserve">Apakah ada prosedur penanganan Penyimpangan </t>
  </si>
  <si>
    <t>21.2</t>
  </si>
  <si>
    <t xml:space="preserve">Apakah ada logging penyimpangan </t>
  </si>
  <si>
    <t>21.3</t>
  </si>
  <si>
    <t>Apakah penyimpangan ditangani oleh (Pilih "YA" pada salah satu dari berikut ini)</t>
  </si>
  <si>
    <t>21.3.1</t>
  </si>
  <si>
    <t>Masing-masing unit</t>
  </si>
  <si>
    <t>21.3.2</t>
  </si>
  <si>
    <t>Tim</t>
  </si>
  <si>
    <t>21.4</t>
  </si>
  <si>
    <t>Siapa yang mengendalikan (Pilih "YA" pada salah satu dari berikut ini)</t>
  </si>
  <si>
    <t>21.4.1</t>
  </si>
  <si>
    <t>21.4.2</t>
  </si>
  <si>
    <t>Bagian Pemastian Mutu</t>
  </si>
  <si>
    <t>21.4.3</t>
  </si>
  <si>
    <t>Dilaksanakan/diselesaikan oleh masing-masing unit dan dikendalikan oleh bagian Pemastian Mutu</t>
  </si>
  <si>
    <t>21.5</t>
  </si>
  <si>
    <t>Apakah diberikan penomoran khusus untuk mencatat penyimpangan, agar mampu telusur</t>
  </si>
  <si>
    <t>21.6</t>
  </si>
  <si>
    <t>Apakah dilakukan kajian risiko terhadap penyimpangan</t>
  </si>
  <si>
    <t>21.7</t>
  </si>
  <si>
    <t>Apakah penyimpangan dikelompokkan berdasarkan tingkat kekritisan dari kajian risiko</t>
  </si>
  <si>
    <t>21.8</t>
  </si>
  <si>
    <t>Apakah penyimpangan dikelompokkan juga berdasarkan jenis penyebab (misal : kesalahan manusia, peralatan, proses)</t>
  </si>
  <si>
    <t>21.9</t>
  </si>
  <si>
    <t>Apakah dilakukan investigasi terhadap penyimpangan yang dilaporkan</t>
  </si>
  <si>
    <t>21.10</t>
  </si>
  <si>
    <t>Apakah investigasi dilakukan sampai ditemukan akar masalah</t>
  </si>
  <si>
    <t>21.11</t>
  </si>
  <si>
    <t>Apakah dilanjutkan dengan CAPA</t>
  </si>
  <si>
    <t>22.1</t>
  </si>
  <si>
    <t xml:space="preserve">Apakah ada prosedur penanganan HULS </t>
  </si>
  <si>
    <t>22.2</t>
  </si>
  <si>
    <t xml:space="preserve">Apakah prosedur menjelaskan penanganan secara bertahap </t>
  </si>
  <si>
    <t>22.3</t>
  </si>
  <si>
    <t>Bila tidak ditemukan kesalahan di laboratorium apakah dilanjutkan dengan investigasi manufaktur</t>
  </si>
  <si>
    <t>22.4</t>
  </si>
  <si>
    <t>Apakah HULS dicatat</t>
  </si>
  <si>
    <t>22.5</t>
  </si>
  <si>
    <t>Apakah diberikan penomoran khusus untuk mencatat HULS</t>
  </si>
  <si>
    <t>22.6</t>
  </si>
  <si>
    <t>Apakah dilakukan investigasi untuk mencari akar penyebab HULS</t>
  </si>
  <si>
    <t>22.7</t>
  </si>
  <si>
    <t>Jika terjadi HULS, apakah otomatis dilakukan uji ulang</t>
  </si>
  <si>
    <t>22.8</t>
  </si>
  <si>
    <t>Bila tidak, apakah ada persyaratan untuk melakukan uji ulang</t>
  </si>
  <si>
    <t>22.9</t>
  </si>
  <si>
    <t>Apakah ditetapkan berapa maksimum uji ulang</t>
  </si>
  <si>
    <t>22.10</t>
  </si>
  <si>
    <t>Apakah uji ulang dilakukan oleh (Pilih "YA" pada salah satu dari berikut ini)</t>
  </si>
  <si>
    <t>22.10.1</t>
  </si>
  <si>
    <t>Analis yang sama</t>
  </si>
  <si>
    <t>22.10.2</t>
  </si>
  <si>
    <t>Analis yang berbeda</t>
  </si>
  <si>
    <t>22.10.2.1</t>
  </si>
  <si>
    <t>Apakah ditentukan kualifikasi analis yang berbeda tersebut</t>
  </si>
  <si>
    <t>22.10.2.2</t>
  </si>
  <si>
    <t>Apakah kualifikasi kedua analis yang melakukan uji minimal harus sama</t>
  </si>
  <si>
    <t xml:space="preserve"> </t>
  </si>
  <si>
    <t>22.10.2.3</t>
  </si>
  <si>
    <t>Apakah pengalaman analis yang melakukan uji harus sama</t>
  </si>
  <si>
    <t>22.11</t>
  </si>
  <si>
    <t>Apakah otomatis dilakukan resampling (bila tidak, lanjut ke nomor 22.13)</t>
  </si>
  <si>
    <t>22.12</t>
  </si>
  <si>
    <t>Apakah ditetapkan kriteria khusus yang memperbolehkan re-sampling</t>
  </si>
  <si>
    <t>22.13</t>
  </si>
  <si>
    <t>Apakah hasil uji yang dipakai : (Pilih "YA" pada salah satu dari berikut ini)</t>
  </si>
  <si>
    <t>22.13.1</t>
  </si>
  <si>
    <t>hanya yang memenui persyaratan</t>
  </si>
  <si>
    <t>22.13.2</t>
  </si>
  <si>
    <t>semua hasil di rata-rata</t>
  </si>
  <si>
    <t>22.14</t>
  </si>
  <si>
    <t>Apakah semua hasil uji yang di rata-rata termasuk HULS</t>
  </si>
  <si>
    <t>22.15</t>
  </si>
  <si>
    <t>22.16</t>
  </si>
  <si>
    <t>Apakah CAPA dibuat dalam penanganan HULS (Pilih "YA" pada salah satu dari berikut ini)</t>
  </si>
  <si>
    <t>22.16.1</t>
  </si>
  <si>
    <t>Dibuat untuk semua HULS</t>
  </si>
  <si>
    <t>22.16.2</t>
  </si>
  <si>
    <t>Dibuat hanya jika penyebab diketahui</t>
  </si>
  <si>
    <t>23.1</t>
  </si>
  <si>
    <t>Apakah mempunyai prosedur untuk penanganan keluhan terkait mutu</t>
  </si>
  <si>
    <t>23.2</t>
  </si>
  <si>
    <t>Apakah ada pencatatan semua keluhan yang masuk</t>
  </si>
  <si>
    <t>23.3</t>
  </si>
  <si>
    <t>Apakah prosedur tersebut mencakup</t>
  </si>
  <si>
    <t>23.3.1</t>
  </si>
  <si>
    <t>Penanggung jawab penanganan keluhan</t>
  </si>
  <si>
    <t>23.3.2</t>
  </si>
  <si>
    <t>Batas waktu untuk merespons keluhan yang masuk</t>
  </si>
  <si>
    <t>untuk kritikal</t>
  </si>
  <si>
    <t>apakah keluhan kritikal langsung ditindak lanjuti dengan embargo produk</t>
  </si>
  <si>
    <t>untuk nonkritikal</t>
  </si>
  <si>
    <t>23.3.3</t>
  </si>
  <si>
    <t>Siapa yang melakukan pengkajian terhadap keluhan mutu (Pilih "YA" pada salah satu dari berikut ini)</t>
  </si>
  <si>
    <t>Marketing</t>
  </si>
  <si>
    <t>23.4</t>
  </si>
  <si>
    <t>Apakah pengkajian termasuk</t>
  </si>
  <si>
    <t>23.4.1</t>
  </si>
  <si>
    <t>Evaluasi keluhan</t>
  </si>
  <si>
    <t>23.4.2</t>
  </si>
  <si>
    <t>Investigasi terhadap verifikasi bukan produk palsu</t>
  </si>
  <si>
    <t>23.4.3</t>
  </si>
  <si>
    <t>Investigasi terhadap pemeriksaan kesesuaian dengan sample</t>
  </si>
  <si>
    <t>23.4.4</t>
  </si>
  <si>
    <t>Diperiksa kesesuaian dengan sampel pertinggal</t>
  </si>
  <si>
    <t>23.4.5</t>
  </si>
  <si>
    <t>Diuji terhadap sampel pembanding</t>
  </si>
  <si>
    <t>23.4.6</t>
  </si>
  <si>
    <t xml:space="preserve">Pengkajian semua data dan dokumentasi termasuk catatan bets, catatan distribusi dan Laporan pengujian </t>
  </si>
  <si>
    <t>23.4.7</t>
  </si>
  <si>
    <t>Apakah ada Link dengan prosedur CAPA</t>
  </si>
  <si>
    <t>Apakah ada Dokumentasi penanganan keluhan</t>
  </si>
  <si>
    <t>23.5</t>
  </si>
  <si>
    <t>Apakah dilakukan trending untuk setiap jenis keluhan</t>
  </si>
  <si>
    <t>23.6</t>
  </si>
  <si>
    <t>Apakah ada link dengan prosedur PMP</t>
  </si>
  <si>
    <t>23.7</t>
  </si>
  <si>
    <t>Bila hasil investigasi memberi hasil tidak memenuhi syarat apakah dilakukan penarikan kembali produk</t>
  </si>
  <si>
    <t>23.8</t>
  </si>
  <si>
    <t>Apakah link dengan prosedur penarikan kembali produk</t>
  </si>
  <si>
    <t>Penarikan Kembali Produk</t>
  </si>
  <si>
    <t>24.1</t>
  </si>
  <si>
    <t>Apakah mempunyai prosedur Penarikan Kembali Produk</t>
  </si>
  <si>
    <t>24.2</t>
  </si>
  <si>
    <t>24.2.1</t>
  </si>
  <si>
    <t>24.2.2</t>
  </si>
  <si>
    <t>24.2.3</t>
  </si>
  <si>
    <t>24.3</t>
  </si>
  <si>
    <t>Apakah ada tim yang menangani penarikan kembali produk</t>
  </si>
  <si>
    <t>24.4</t>
  </si>
  <si>
    <t>Siapa penanggung jawab pada prosedur penarikan kembali  (Pilih "YA" pada salah satu dari berikut ini)</t>
  </si>
  <si>
    <t>Bagian Marketing</t>
  </si>
  <si>
    <t>Bagian Pengawasan Mutu</t>
  </si>
  <si>
    <t>24.5</t>
  </si>
  <si>
    <t>Kapan tim penarikan aktif, apakah segera setelah penarikan diputuskan</t>
  </si>
  <si>
    <t>24.6</t>
  </si>
  <si>
    <t>24.7</t>
  </si>
  <si>
    <t>Bila ya :</t>
  </si>
  <si>
    <t>Apakah penetapan periodenya berdasar analisis risiko</t>
  </si>
  <si>
    <t xml:space="preserve">Apakah dilakukan terhadap semua distributor </t>
  </si>
  <si>
    <t>Apakah semua penarikan dicatat</t>
  </si>
  <si>
    <t>Apakah dilakukan rekonsiliasi terhadap</t>
  </si>
  <si>
    <t>Jumlah yang sudah dikirimkan ke tiap distributor</t>
  </si>
  <si>
    <t>Jumlah sisa yang ada di distributor</t>
  </si>
  <si>
    <t>apakah ditetapkan kriteria penerimaan untuk rekonsialiasi hasil penarikan kembali</t>
  </si>
  <si>
    <t>PMP</t>
  </si>
  <si>
    <t>Kajian Manajemen</t>
  </si>
  <si>
    <t>Apakah tersedia ruangan yang memadai, terpisah dan aman, serta diberi identifikasi untuk produk yang ditarik</t>
  </si>
  <si>
    <t xml:space="preserve">Bila ya </t>
  </si>
  <si>
    <t>apakah ada prosedur, justifikasi yang mencakup analisis risiko</t>
  </si>
  <si>
    <t>siapa yang memutuskan (Pilih "YA" pada salah satu dari berikut ini)</t>
  </si>
  <si>
    <t>Bagian marketing</t>
  </si>
  <si>
    <t>Penanggung Jawab</t>
  </si>
  <si>
    <t>Nama</t>
  </si>
  <si>
    <t>Jabatan</t>
  </si>
  <si>
    <t>1. .....................................</t>
  </si>
  <si>
    <t>................................................</t>
  </si>
  <si>
    <t>2. .....................................</t>
  </si>
  <si>
    <t>………………………………………………</t>
  </si>
  <si>
    <t>3. .....................................</t>
  </si>
  <si>
    <t>dst. ..................................</t>
  </si>
  <si>
    <t xml:space="preserve">Pendahuluan </t>
  </si>
  <si>
    <t>Maksud dan Tujuan</t>
  </si>
  <si>
    <t xml:space="preserve">● </t>
  </si>
  <si>
    <t>Untuk mengetahui aspek yang masih memerlukan intervensi.</t>
  </si>
  <si>
    <t>Ketentuan Pengisian</t>
  </si>
  <si>
    <t xml:space="preserve">1. </t>
  </si>
  <si>
    <t xml:space="preserve">2. </t>
  </si>
  <si>
    <t>Cara Pengisian</t>
  </si>
  <si>
    <t>Pengisian dilakukan secara elektronik menggunakan komputer/ laptop dengan program microsoft excel.</t>
  </si>
  <si>
    <t>2.</t>
  </si>
  <si>
    <t>Pertanyaan/Pernyataan berada di sheet "Tools Assessment". Bacalah setiap pertanyaan/pernyataan dengan seksama.</t>
  </si>
  <si>
    <t xml:space="preserve">3. </t>
  </si>
  <si>
    <t xml:space="preserve">Klik pada kolom "Pencapaian" setiap pertanyaan/pernyataan dan akan muncul tanda       , klik tanda        maka akan muncul pilihan "YA" / "TIDAK" / "N/A" seperti di bawah ini,
</t>
  </si>
  <si>
    <t xml:space="preserve">4. </t>
  </si>
  <si>
    <t>Jika pilihan jawaban "N/A", diminta kepada Saudara untuk memberikan alasan pada kolom "Keterangan" yang telah disediakan.</t>
  </si>
  <si>
    <r>
      <t>seluruh pemangku kepentingan (</t>
    </r>
    <r>
      <rPr>
        <i/>
        <sz val="11"/>
        <rFont val="Bookman Old Style"/>
        <family val="1"/>
      </rPr>
      <t>stake holder</t>
    </r>
    <r>
      <rPr>
        <sz val="11"/>
        <rFont val="Bookman Old Style"/>
        <family val="1"/>
      </rPr>
      <t>)</t>
    </r>
  </si>
  <si>
    <r>
      <t xml:space="preserve">Apakah dilakukan </t>
    </r>
    <r>
      <rPr>
        <i/>
        <sz val="11"/>
        <rFont val="Bookman Old Style"/>
        <family val="1"/>
      </rPr>
      <t>review  trending</t>
    </r>
    <r>
      <rPr>
        <sz val="11"/>
        <rFont val="Bookman Old Style"/>
        <family val="1"/>
      </rPr>
      <t xml:space="preserve"> (Pilih "YA" pada salah satu dari berikut ini)</t>
    </r>
  </si>
  <si>
    <r>
      <t>dilakukan analisis OOT (</t>
    </r>
    <r>
      <rPr>
        <i/>
        <sz val="11"/>
        <rFont val="Bookman Old Style"/>
        <family val="1"/>
      </rPr>
      <t>out of trend</t>
    </r>
    <r>
      <rPr>
        <sz val="11"/>
        <rFont val="Bookman Old Style"/>
        <family val="1"/>
      </rPr>
      <t>)</t>
    </r>
  </si>
  <si>
    <r>
      <t xml:space="preserve">Sebutkan periode </t>
    </r>
    <r>
      <rPr>
        <i/>
        <sz val="11"/>
        <rFont val="Bookman Old Style"/>
        <family val="1"/>
      </rPr>
      <t>review trending</t>
    </r>
    <r>
      <rPr>
        <sz val="11"/>
        <rFont val="Bookman Old Style"/>
        <family val="1"/>
      </rPr>
      <t xml:space="preserve"> (Pilih "YA" pada salah satu dari berikut ini)</t>
    </r>
  </si>
  <si>
    <r>
      <t>penghentian pemasaran produk oleh sarana produksi (</t>
    </r>
    <r>
      <rPr>
        <i/>
        <sz val="11"/>
        <rFont val="Bookman Old Style"/>
        <family val="1"/>
      </rPr>
      <t>product discontinuation</t>
    </r>
    <r>
      <rPr>
        <sz val="11"/>
        <rFont val="Bookman Old Style"/>
        <family val="1"/>
      </rPr>
      <t>)</t>
    </r>
  </si>
  <si>
    <r>
      <t>Apakah ada pencatatan (</t>
    </r>
    <r>
      <rPr>
        <i/>
        <sz val="11"/>
        <rFont val="Bookman Old Style"/>
        <family val="1"/>
      </rPr>
      <t>logging</t>
    </r>
    <r>
      <rPr>
        <sz val="11"/>
        <rFont val="Bookman Old Style"/>
        <family val="1"/>
      </rPr>
      <t>) untuk semua usulan perubahan di bagian Pemastian Mutu</t>
    </r>
  </si>
  <si>
    <r>
      <t xml:space="preserve">Apakah pada CAPA ditetapkan </t>
    </r>
    <r>
      <rPr>
        <i/>
        <sz val="11"/>
        <rFont val="Bookman Old Style"/>
        <family val="1"/>
      </rPr>
      <t>person in charge</t>
    </r>
  </si>
  <si>
    <r>
      <rPr>
        <i/>
        <sz val="11"/>
        <rFont val="Bookman Old Style"/>
        <family val="1"/>
      </rPr>
      <t>Quality Target Product Profile</t>
    </r>
    <r>
      <rPr>
        <sz val="11"/>
        <rFont val="Bookman Old Style"/>
        <family val="1"/>
      </rPr>
      <t xml:space="preserve"> (QTPP)</t>
    </r>
  </si>
  <si>
    <r>
      <rPr>
        <i/>
        <sz val="11"/>
        <rFont val="Bookman Old Style"/>
        <family val="1"/>
      </rPr>
      <t>Material Quality Atribute</t>
    </r>
    <r>
      <rPr>
        <sz val="11"/>
        <rFont val="Bookman Old Style"/>
        <family val="1"/>
      </rPr>
      <t xml:space="preserve"> (MQA)</t>
    </r>
  </si>
  <si>
    <r>
      <rPr>
        <i/>
        <sz val="11"/>
        <rFont val="Bookman Old Style"/>
        <family val="1"/>
      </rPr>
      <t>Product Critical Quality Atribute</t>
    </r>
    <r>
      <rPr>
        <sz val="11"/>
        <rFont val="Bookman Old Style"/>
        <family val="1"/>
      </rPr>
      <t xml:space="preserve"> (CQA)</t>
    </r>
  </si>
  <si>
    <r>
      <t xml:space="preserve">evaluasi matriks/ </t>
    </r>
    <r>
      <rPr>
        <i/>
        <sz val="11"/>
        <rFont val="Bookman Old Style"/>
        <family val="1"/>
      </rPr>
      <t>grouping</t>
    </r>
    <r>
      <rPr>
        <sz val="11"/>
        <rFont val="Bookman Old Style"/>
        <family val="1"/>
      </rPr>
      <t xml:space="preserve"> dan penentuan marker pada  validasi pembersihan</t>
    </r>
  </si>
  <si>
    <r>
      <t xml:space="preserve">R&amp;D ke </t>
    </r>
    <r>
      <rPr>
        <i/>
        <sz val="11"/>
        <rFont val="Bookman Old Style"/>
        <family val="1"/>
      </rPr>
      <t>internal manufacturing</t>
    </r>
  </si>
  <si>
    <r>
      <t>Pengkajian oleh Managemen (</t>
    </r>
    <r>
      <rPr>
        <b/>
        <i/>
        <sz val="11"/>
        <rFont val="Bookman Old Style"/>
        <family val="1"/>
      </rPr>
      <t>Management Review</t>
    </r>
    <r>
      <rPr>
        <b/>
        <sz val="11"/>
        <rFont val="Bookman Old Style"/>
        <family val="1"/>
      </rPr>
      <t>)</t>
    </r>
  </si>
  <si>
    <r>
      <t xml:space="preserve">Apakah mempunyai program </t>
    </r>
    <r>
      <rPr>
        <i/>
        <sz val="11"/>
        <rFont val="Bookman Old Style"/>
        <family val="1"/>
      </rPr>
      <t>succession planning</t>
    </r>
  </si>
  <si>
    <r>
      <t>perawatan pencegahan (</t>
    </r>
    <r>
      <rPr>
        <i/>
        <sz val="11"/>
        <rFont val="Bookman Old Style"/>
        <family val="1"/>
      </rPr>
      <t>preventive maintenance</t>
    </r>
    <r>
      <rPr>
        <sz val="11"/>
        <rFont val="Bookman Old Style"/>
        <family val="1"/>
      </rPr>
      <t>)</t>
    </r>
  </si>
  <si>
    <r>
      <t xml:space="preserve">Apakah ada penentuan </t>
    </r>
    <r>
      <rPr>
        <i/>
        <sz val="11"/>
        <rFont val="Bookman Old Style"/>
        <family val="1"/>
      </rPr>
      <t>reorder point</t>
    </r>
  </si>
  <si>
    <r>
      <t xml:space="preserve">Punya sistem diberi tanda permanen dan </t>
    </r>
    <r>
      <rPr>
        <i/>
        <sz val="11"/>
        <rFont val="Bookman Old Style"/>
        <family val="1"/>
      </rPr>
      <t>logging</t>
    </r>
  </si>
  <si>
    <r>
      <t xml:space="preserve">Siapa yang mempunyai </t>
    </r>
    <r>
      <rPr>
        <i/>
        <sz val="11"/>
        <rFont val="Bookman Old Style"/>
        <family val="1"/>
      </rPr>
      <t>password</t>
    </r>
    <r>
      <rPr>
        <sz val="11"/>
        <rFont val="Bookman Old Style"/>
        <family val="1"/>
      </rPr>
      <t>untuk instrument yang digunakan?</t>
    </r>
  </si>
  <si>
    <r>
      <t xml:space="preserve">Masing-masing personil memiliki </t>
    </r>
    <r>
      <rPr>
        <i/>
        <sz val="11"/>
        <rFont val="Bookman Old Style"/>
        <family val="1"/>
      </rPr>
      <t>password</t>
    </r>
  </si>
  <si>
    <r>
      <t xml:space="preserve">Tidak ada </t>
    </r>
    <r>
      <rPr>
        <i/>
        <sz val="11"/>
        <rFont val="Bookman Old Style"/>
        <family val="1"/>
      </rPr>
      <t>password</t>
    </r>
  </si>
  <si>
    <r>
      <t>Apakah log historis/</t>
    </r>
    <r>
      <rPr>
        <i/>
        <sz val="11"/>
        <rFont val="Bookman Old Style"/>
        <family val="1"/>
      </rPr>
      <t>audit trail</t>
    </r>
    <r>
      <rPr>
        <sz val="11"/>
        <rFont val="Bookman Old Style"/>
        <family val="1"/>
      </rPr>
      <t xml:space="preserve"> tiap instrument dikaji</t>
    </r>
  </si>
  <si>
    <r>
      <t xml:space="preserve">Apakah dilakukan </t>
    </r>
    <r>
      <rPr>
        <i/>
        <sz val="11"/>
        <rFont val="Bookman Old Style"/>
        <family val="1"/>
      </rPr>
      <t>back-up</t>
    </r>
    <r>
      <rPr>
        <sz val="11"/>
        <rFont val="Bookman Old Style"/>
        <family val="1"/>
      </rPr>
      <t xml:space="preserve"> data instrumen</t>
    </r>
  </si>
  <si>
    <r>
      <rPr>
        <i/>
        <sz val="11"/>
        <rFont val="Bookman Old Style"/>
        <family val="1"/>
      </rPr>
      <t>Back up</t>
    </r>
    <r>
      <rPr>
        <sz val="11"/>
        <rFont val="Bookman Old Style"/>
        <family val="1"/>
      </rPr>
      <t xml:space="preserve"> data disimpan di mana (Pilih "YA" pada salah satu dari berikut ini)</t>
    </r>
  </si>
  <si>
    <r>
      <t xml:space="preserve">Kebijakan validasi (bila di dokumen terpisah apakah diacu/ </t>
    </r>
    <r>
      <rPr>
        <i/>
        <sz val="11"/>
        <rFont val="Bookman Old Style"/>
        <family val="1"/>
      </rPr>
      <t>cross referenced</t>
    </r>
    <r>
      <rPr>
        <sz val="11"/>
        <rFont val="Bookman Old Style"/>
        <family val="1"/>
      </rPr>
      <t>)</t>
    </r>
  </si>
  <si>
    <r>
      <t>Format  dokumen kualifikasi &amp; validasi (bila di dokumen terpisah apakah diacu/</t>
    </r>
    <r>
      <rPr>
        <i/>
        <sz val="11"/>
        <rFont val="Bookman Old Style"/>
        <family val="1"/>
      </rPr>
      <t xml:space="preserve"> cross referenced</t>
    </r>
    <r>
      <rPr>
        <sz val="11"/>
        <rFont val="Bookman Old Style"/>
        <family val="1"/>
      </rPr>
      <t>)</t>
    </r>
  </si>
  <si>
    <r>
      <t>Sertifikasi mutu sesuai persyaratan regulasi, mis. sertifikat GMP,</t>
    </r>
    <r>
      <rPr>
        <sz val="11"/>
        <color theme="1"/>
        <rFont val="Bookman Old Style"/>
        <family val="1"/>
      </rPr>
      <t xml:space="preserve"> masuk dalam daftar KAN</t>
    </r>
    <r>
      <rPr>
        <sz val="11"/>
        <rFont val="Bookman Old Style"/>
        <family val="1"/>
      </rPr>
      <t>, sertifikat ISO, sertifikat GDP</t>
    </r>
  </si>
  <si>
    <r>
      <t>Dokumen Induk bahan (</t>
    </r>
    <r>
      <rPr>
        <i/>
        <sz val="11"/>
        <rFont val="Bookman Old Style"/>
        <family val="1"/>
      </rPr>
      <t>Drug Master File</t>
    </r>
    <r>
      <rPr>
        <sz val="11"/>
        <rFont val="Bookman Old Style"/>
        <family val="1"/>
      </rPr>
      <t>) / Dokumen teknis</t>
    </r>
  </si>
  <si>
    <r>
      <rPr>
        <i/>
        <sz val="11"/>
        <rFont val="Bookman Old Style"/>
        <family val="1"/>
      </rPr>
      <t>Desk audit</t>
    </r>
    <r>
      <rPr>
        <sz val="11"/>
        <rFont val="Bookman Old Style"/>
        <family val="1"/>
      </rPr>
      <t xml:space="preserve"> (kuesioner)</t>
    </r>
  </si>
  <si>
    <r>
      <t>pembuatan dan/atau analisis obat yang dikontrakkan (</t>
    </r>
    <r>
      <rPr>
        <i/>
        <sz val="11"/>
        <rFont val="Bookman Old Style"/>
        <family val="1"/>
      </rPr>
      <t>commercial agreement</t>
    </r>
    <r>
      <rPr>
        <sz val="11"/>
        <rFont val="Bookman Old Style"/>
        <family val="1"/>
      </rPr>
      <t>)</t>
    </r>
  </si>
  <si>
    <r>
      <t>semua pengaturan teknis (</t>
    </r>
    <r>
      <rPr>
        <i/>
        <sz val="11"/>
        <rFont val="Bookman Old Style"/>
        <family val="1"/>
      </rPr>
      <t>technical/quality agreement</t>
    </r>
    <r>
      <rPr>
        <sz val="11"/>
        <rFont val="Bookman Old Style"/>
        <family val="1"/>
      </rPr>
      <t>)</t>
    </r>
  </si>
  <si>
    <r>
      <rPr>
        <i/>
        <sz val="11"/>
        <rFont val="Bookman Old Style"/>
        <family val="1"/>
      </rPr>
      <t xml:space="preserve">buffer room </t>
    </r>
    <r>
      <rPr>
        <sz val="11"/>
        <rFont val="Bookman Old Style"/>
        <family val="1"/>
      </rPr>
      <t xml:space="preserve">tambahan </t>
    </r>
  </si>
  <si>
    <r>
      <t>uji stabilitas lanjut (</t>
    </r>
    <r>
      <rPr>
        <i/>
        <sz val="11"/>
        <rFont val="Bookman Old Style"/>
        <family val="1"/>
      </rPr>
      <t>followup stability test</t>
    </r>
    <r>
      <rPr>
        <sz val="11"/>
        <rFont val="Bookman Old Style"/>
        <family val="1"/>
      </rPr>
      <t>)</t>
    </r>
  </si>
  <si>
    <r>
      <t>Baku pembanding mikroba (</t>
    </r>
    <r>
      <rPr>
        <i/>
        <sz val="11"/>
        <rFont val="Bookman Old Style"/>
        <family val="1"/>
      </rPr>
      <t>reference cultures)</t>
    </r>
  </si>
  <si>
    <r>
      <t xml:space="preserve">cemaran kimia mencakup </t>
    </r>
    <r>
      <rPr>
        <i/>
        <sz val="11"/>
        <rFont val="Bookman Old Style"/>
        <family val="1"/>
      </rPr>
      <t>related substance</t>
    </r>
    <r>
      <rPr>
        <sz val="11"/>
        <rFont val="Bookman Old Style"/>
        <family val="1"/>
      </rPr>
      <t>?</t>
    </r>
  </si>
  <si>
    <r>
      <t xml:space="preserve">Apakah penanganan mikroba patogen dilakukan di dalam </t>
    </r>
    <r>
      <rPr>
        <i/>
        <sz val="11"/>
        <rFont val="Bookman Old Style"/>
        <family val="1"/>
      </rPr>
      <t>biological safety cabinet</t>
    </r>
    <r>
      <rPr>
        <sz val="11"/>
        <rFont val="Bookman Old Style"/>
        <family val="1"/>
      </rPr>
      <t>?</t>
    </r>
  </si>
  <si>
    <r>
      <t xml:space="preserve">Apakah mempunyai daftar </t>
    </r>
    <r>
      <rPr>
        <i/>
        <sz val="11"/>
        <rFont val="Bookman Old Style"/>
        <family val="1"/>
      </rPr>
      <t>consummable parts</t>
    </r>
    <r>
      <rPr>
        <sz val="11"/>
        <rFont val="Bookman Old Style"/>
        <family val="1"/>
      </rPr>
      <t>dari tiap peralatan laboratorium?</t>
    </r>
  </si>
  <si>
    <r>
      <t xml:space="preserve">cemaran kimia (logam, </t>
    </r>
    <r>
      <rPr>
        <i/>
        <sz val="11"/>
        <rFont val="Bookman Old Style"/>
        <family val="1"/>
      </rPr>
      <t>residue solvent</t>
    </r>
    <r>
      <rPr>
        <sz val="11"/>
        <rFont val="Bookman Old Style"/>
        <family val="1"/>
      </rPr>
      <t xml:space="preserve">, </t>
    </r>
    <r>
      <rPr>
        <i/>
        <sz val="11"/>
        <rFont val="Bookman Old Style"/>
        <family val="1"/>
      </rPr>
      <t>related substance</t>
    </r>
    <r>
      <rPr>
        <sz val="11"/>
        <rFont val="Bookman Old Style"/>
        <family val="1"/>
      </rPr>
      <t>)</t>
    </r>
  </si>
  <si>
    <r>
      <t xml:space="preserve">Uji Stabilitas </t>
    </r>
    <r>
      <rPr>
        <i/>
        <sz val="11"/>
        <rFont val="Bookman Old Style"/>
        <family val="1"/>
      </rPr>
      <t>on-going</t>
    </r>
  </si>
  <si>
    <r>
      <t>Apakah ruang penyimpanan kondisi jangka panjang 30</t>
    </r>
    <r>
      <rPr>
        <vertAlign val="superscript"/>
        <sz val="11"/>
        <rFont val="Bookman Old Style"/>
        <family val="1"/>
      </rPr>
      <t>0</t>
    </r>
    <r>
      <rPr>
        <sz val="11"/>
        <rFont val="Bookman Old Style"/>
        <family val="1"/>
      </rPr>
      <t>C, 75%RH dikendalikan dan dipantau</t>
    </r>
  </si>
  <si>
    <r>
      <t xml:space="preserve">Bila ditemukan </t>
    </r>
    <r>
      <rPr>
        <b/>
        <sz val="11"/>
        <rFont val="Bookman Old Style"/>
        <family val="1"/>
      </rPr>
      <t>HULT</t>
    </r>
    <r>
      <rPr>
        <sz val="11"/>
        <rFont val="Bookman Old Style"/>
        <family val="1"/>
      </rPr>
      <t xml:space="preserve"> </t>
    </r>
    <r>
      <rPr>
        <b/>
        <sz val="11"/>
        <rFont val="Bookman Old Style"/>
        <family val="1"/>
      </rPr>
      <t>(Hasil Uji di Luar Tren)</t>
    </r>
    <r>
      <rPr>
        <sz val="11"/>
        <rFont val="Bookman Old Style"/>
        <family val="1"/>
      </rPr>
      <t>, apakah :</t>
    </r>
  </si>
  <si>
    <r>
      <t xml:space="preserve">Apakah dalam prosedur mencakup prosedur menentukan </t>
    </r>
    <r>
      <rPr>
        <i/>
        <sz val="11"/>
        <rFont val="Bookman Old Style"/>
        <family val="1"/>
      </rPr>
      <t>outlier</t>
    </r>
    <r>
      <rPr>
        <sz val="11"/>
        <rFont val="Bookman Old Style"/>
        <family val="1"/>
      </rPr>
      <t>/pencilan</t>
    </r>
  </si>
  <si>
    <r>
      <t xml:space="preserve">Apakah prosedur penarikan ditautkan / </t>
    </r>
    <r>
      <rPr>
        <i/>
        <sz val="11"/>
        <rFont val="Bookman Old Style"/>
        <family val="1"/>
      </rPr>
      <t>link</t>
    </r>
    <r>
      <rPr>
        <sz val="11"/>
        <rFont val="Bookman Old Style"/>
        <family val="1"/>
      </rPr>
      <t xml:space="preserve"> dengan </t>
    </r>
  </si>
  <si>
    <t xml:space="preserve"> DALAM RANGKA PENYELESAIAN PROYEK AKHIR MAGISTER FARMASI INDUSTRI </t>
  </si>
  <si>
    <t>INSTITUT TEKNOLOGI BANDUNG</t>
  </si>
  <si>
    <r>
      <rPr>
        <b/>
        <i/>
        <sz val="11"/>
        <rFont val="Bookman Old Style"/>
        <family val="1"/>
      </rPr>
      <t>KUESIONER</t>
    </r>
    <r>
      <rPr>
        <b/>
        <sz val="11"/>
        <rFont val="Bookman Old Style"/>
        <family val="1"/>
      </rPr>
      <t xml:space="preserve"> PENILAIAN PENERAPAN CPOTB TERKINI DI INDUSTRI EKSTRAK BAHAN ALAM (IEBA)</t>
    </r>
  </si>
  <si>
    <t>Apakah sarana produksi mempunyai (bila tidak, lanjut ke No. 1.2)</t>
  </si>
  <si>
    <t>"KAJIAN PENERAPAN CPOTB TERKINI PADA INDUSTRI EKSTRAK BAHAN ALAM (IEBA) DALAM UPAYA PENJAMINAN MUTU DAN DUKUNGAN KEMANDIRIAN NASIONAL PENYEDIAAN BAHAN BAKU OBAT"</t>
  </si>
  <si>
    <t>Jawaban</t>
  </si>
  <si>
    <t xml:space="preserve">Apakah kualifikasi kepala bagian Pemastian Mutu termasuk kemampuan berpikir secara konseptual, misal dengan tes psikologi ? </t>
  </si>
  <si>
    <t>Pilihlah jawaban "YA" atau "TIDAK" atau "N/A" sesuai dengan fakta di fasilitas produksi Ekstrak Bahan Alam / BAOT.</t>
  </si>
  <si>
    <t>5.</t>
  </si>
  <si>
    <t xml:space="preserve">No. Sertifikat Produksi IEBA                            </t>
  </si>
  <si>
    <t xml:space="preserve">No. Telp yang dapat dihubungi                                     </t>
  </si>
  <si>
    <t xml:space="preserve">Bentuk Sediaan Ekstrak Bahan Alam dan No. Sertifikat CPOTB  yang dimiliki </t>
  </si>
  <si>
    <t>Aktivitas selain Industri Ekstrak Bahan Alam pada fasilitas produksi yang sama</t>
  </si>
  <si>
    <t>Keterangan</t>
  </si>
  <si>
    <t>Apabila ada hal-hal yang kurang jelas dapat menghubungi Purnama Dwi Tistiyanto : (08128267493)</t>
  </si>
  <si>
    <t>PETUNJUK PENGISIAN ASSESMENT</t>
  </si>
  <si>
    <t>Assesment ini merupakan alat penilaian tingkat kemandirian dan pemenuhan penerapan CPOTB di Industri Ekstrak Bahan Alam di Indonesia.</t>
  </si>
  <si>
    <r>
      <t xml:space="preserve">Tujuan dari </t>
    </r>
    <r>
      <rPr>
        <i/>
        <sz val="11"/>
        <rFont val="Bookman Old Style"/>
        <family val="1"/>
      </rPr>
      <t>Assesment</t>
    </r>
    <r>
      <rPr>
        <sz val="11"/>
        <rFont val="Bookman Old Style"/>
        <family val="1"/>
      </rPr>
      <t>ini adalah:</t>
    </r>
  </si>
  <si>
    <t>Pengisian Assesment ini harus dilakukan secara objektif tanpa rekayasa, berdasarkan fakta implementasi di fasilitas produksi Ekstrak Bahan Alam / BAOT.</t>
  </si>
  <si>
    <r>
      <t xml:space="preserve">Secara umum, pengisian </t>
    </r>
    <r>
      <rPr>
        <i/>
        <sz val="11"/>
        <rFont val="Bookman Old Style"/>
        <family val="1"/>
      </rPr>
      <t xml:space="preserve">Assesment </t>
    </r>
    <r>
      <rPr>
        <sz val="11"/>
        <rFont val="Bookman Old Style"/>
        <family val="1"/>
      </rPr>
      <t>berpedoman pada ada/ tidaknya sebuah kebijakan dan implementasi di Fasilitas Produksi Ekstrak Bahan Alam / BAOT. sehingga dapat dimungkinkan untuk dimintai keberadaan dari dokumen yang dimaksudkan.</t>
    </r>
  </si>
  <si>
    <t>Personil yang Terlibat dalam Pengisian 
Assesment</t>
  </si>
  <si>
    <r>
      <t>Regulasi terkait Cara Pembuatan Obat Tradisional yang baik (CPOTB) telah dilakukan revisi dari Peraturan Kepala Badan POM Nomor HK.03.1.23.06.11.5629 tahun 2011 menjadi Peraturan Badan POM Nomor 25 Tahun 2021 tentang penerapan CPOTB (Pedoman CPOTB 2021), hal ini disesuaikan dengan PIC/s</t>
    </r>
    <r>
      <rPr>
        <i/>
        <sz val="11"/>
        <rFont val="Bookman Old Style"/>
        <family val="1"/>
      </rPr>
      <t xml:space="preserve"> Guideline </t>
    </r>
    <r>
      <rPr>
        <sz val="11"/>
        <rFont val="Bookman Old Style"/>
        <family val="1"/>
      </rPr>
      <t xml:space="preserve">PE 009-14 annex 7 tentang </t>
    </r>
    <r>
      <rPr>
        <i/>
        <sz val="11"/>
        <rFont val="Bookman Old Style"/>
        <family val="1"/>
      </rPr>
      <t>Manufacture of Herbal Medicinal Product, annex 11,13,19,20, WHO TRS 981 (annex 2) Tahun 2012; WHO TRS 992 (annex 3 dan annex 5) Tahun 2014, WHO TRS 996 (annex 5) Tahun 2015; WHO TRS 1010 (Annex 1) Tahun 2018.</t>
    </r>
    <r>
      <rPr>
        <sz val="11"/>
        <rFont val="Bookman Old Style"/>
        <family val="1"/>
      </rPr>
      <t xml:space="preserve">
Pedoman CPOTB 2021 telah ditetapkan oleh Badan Pengawas Obat dan Makanan (BPOM) pada saat di undangkan pada 13 Oktober 2021 dan wajib diterapkan oleh Industri Obat Tradisional (IOT) dan Industri Ekstrak Bahan Alam (IEBA), namun masih diberikan penyesuaian untuk penerapannya dari Pedoman CPOTB 2011 ke Pedoman CPOTB 2021.
Penerapan CPOTB pada Industri Ekstrak Bahan Alam (IEBA) sendiri telah masuk ke dalam Pedoman CPOTB 2021 pada aneks 2 yaitu Cara Pembuatan Bahan Aktif Obat Tradisional yang Baik (CPBAOTB), dimana ditujukan untuk memberikan panduan dalam pembuatan Bahan Aktif Obat Tradisional menurut sistem yang sesuai untuk mengelola mutu dan memastikan bahwa Bahan Aktif Obat Tradisional (BAOT) yang dibuat memenuhi persyaratan mutu dan kemurnian yang diklaim atau sifat yang dimilikinya. 
Aneks 2 Pedoman CPOTB 2021menjelaskan istilah "pembuatan" mencakup seluruh kegiatan penerimaan bahan, produksi, pengemasan, pengemasan ulang, pelabelan, pelabelan ulang, pengawasan mutu, pelulusan, penyimpanan dan distribusi BAOT dan pengawasan terkait. dimana istilah "hendaklah" menyatakan rekomendasi yang diharapkan untuk dilaksanakan kecuali jika tidak dapat diterapkan, dimodifikasi menurut aneks lain yang relevan dengan pedoman CPOTB atau digantikan dengan petunjuk alternatif untuk memperoleh tingkat pemastian mutu minimal yang setara dan ruang lingkup berlaku untuk pembuatan BAOT yang digunakan sebagai produk obat tradisional untuk manusia termasuk cakupan BAOT yang dibuat dengan cara ekstraksi, kultur jaringan/fermentasi, perolehan kembali atau kombinasi apapun dari proses tersebut.
Aneks 2 Pedoman CPOTB yaitu CPBAOTB terdiri dari 18 Bab, yaitu : 1) Pendahuluan, 2) Manajemen Mutu. 3) Personel, 4) Bangunan dan Fasilitas, 5) Peralatan Proses, 6) Dokumentasi dan Catatan, 7) Pengelolaan Bahan, 8) Produksi dan Pengawasan-selama-proses, 9) Pengemasan dan Pemberian Penandaan BAOT dan Produk Antara, 10) Penyimpanan dan Distribusi, 11) Pengawasan Mutu, 12) Validasi, 13) Pengendalian Perubahan, 14) Penolakan dan Penggunaan Ulang Bahan, 15) Keluhan dan Penarikan, 16) Pabrik (Termasuk Laboratorium) penerima kontrak, 17) Agen, Perantara, Pedagang, Distributor, Perusahaan Pengemasan Ulang dan Perusahaan Pelabelan Ulang, 18) Pedoman Spesifik untuk BAOT yang dibuat dengan cara kultur sel/fermentasi.
Dengan mengisi Assesment ini, akan mendapatkan gambaran data penerapan pedoman CPOTB 2021 pada Industri Ekstrak Bahan Alam, dan dapat digunakan sebagai bahan untuk menyempurnakan sistem yang sudah ada, hasil dari pengisian kuesioner ini akan disampaikan kepada Badan POM untuk melakukan intervensi dalam hal pendampingan atau penyesuaian dalam penerapan pedoman CPOTB 2021 pada IEBA. </t>
    </r>
  </si>
  <si>
    <t>Jalur Distribusi Produk (melalui apa dan ke wilayah mana saja dan nama distributor serta apabila melakukan ekspor mohon diinformasikan)</t>
  </si>
  <si>
    <t>3.2</t>
  </si>
  <si>
    <t>Apakah pencapaian sasaran mutu dilakukan evaluasi</t>
  </si>
  <si>
    <t xml:space="preserve">Apakah memiliki Sistem Mutu </t>
  </si>
  <si>
    <t>CPOTB Aneks.2 CPBAOTB (Antara lain : Audit internal, CAPA, Keluhan, Penyimpangan)</t>
  </si>
  <si>
    <t>4.3.1</t>
  </si>
  <si>
    <t>4.3.2</t>
  </si>
  <si>
    <t>4.3.3</t>
  </si>
  <si>
    <t>4.3.4</t>
  </si>
  <si>
    <t>4.3.5</t>
  </si>
  <si>
    <t>4.3.5.1</t>
  </si>
  <si>
    <t>4.3.5.2</t>
  </si>
  <si>
    <t>4.3.5.3</t>
  </si>
  <si>
    <t>4.3.5.4</t>
  </si>
  <si>
    <t>4.3.5.5</t>
  </si>
  <si>
    <t>4.3.5.6</t>
  </si>
  <si>
    <t>4.3.5.7</t>
  </si>
  <si>
    <t>4.3.5.8</t>
  </si>
  <si>
    <t>4.3.5.9</t>
  </si>
  <si>
    <t>kurang dari yang disebutkan dalam pedoman aneks 2 CPBAOTB</t>
  </si>
  <si>
    <t>sesuai/lebih dengan yang disebut di Pedoman aneks 2 CPBAOTB</t>
  </si>
  <si>
    <t>Bab III Personel</t>
  </si>
  <si>
    <t>5.2.4</t>
  </si>
  <si>
    <t>5.2.5</t>
  </si>
  <si>
    <t>5.2.6</t>
  </si>
  <si>
    <t>5.2.7</t>
  </si>
  <si>
    <t>5.2.8</t>
  </si>
  <si>
    <t>5.3.1.1</t>
  </si>
  <si>
    <t>5.3.1.2</t>
  </si>
  <si>
    <t>5.3.1.3</t>
  </si>
  <si>
    <t>5.7</t>
  </si>
  <si>
    <t>5.8</t>
  </si>
  <si>
    <t>5.9</t>
  </si>
  <si>
    <t>6.4.1</t>
  </si>
  <si>
    <t>6.4.2</t>
  </si>
  <si>
    <t>6.4.3</t>
  </si>
  <si>
    <t>8.4.1</t>
  </si>
  <si>
    <t>8.4.2</t>
  </si>
  <si>
    <t>8.5.1</t>
  </si>
  <si>
    <t>8.5.2</t>
  </si>
  <si>
    <t>8.5.3</t>
  </si>
  <si>
    <t>8.7.1</t>
  </si>
  <si>
    <t>8.7.2</t>
  </si>
  <si>
    <t>8.7.3</t>
  </si>
  <si>
    <t>rutin semua bagian meliputi semua aspek CPOTB (aneks 2 CPBAOTB)</t>
  </si>
  <si>
    <t>aspek CPOTB (aneks 2 CPBAOTB)</t>
  </si>
  <si>
    <t>9.3.1</t>
  </si>
  <si>
    <t>9.3.2</t>
  </si>
  <si>
    <t>9.3.3</t>
  </si>
  <si>
    <t>9.3.4</t>
  </si>
  <si>
    <t>Bab IV Bangunan dan Fasilitas</t>
  </si>
  <si>
    <t>10.2.2.1</t>
  </si>
  <si>
    <t>10.2.2.2</t>
  </si>
  <si>
    <t>10.2.2.3</t>
  </si>
  <si>
    <t>10.2.2.4</t>
  </si>
  <si>
    <t>10.2.2.5</t>
  </si>
  <si>
    <t>10.2.3.1</t>
  </si>
  <si>
    <t>10.2.3.2</t>
  </si>
  <si>
    <t>10.2.3.3</t>
  </si>
  <si>
    <t>10.2.3.4</t>
  </si>
  <si>
    <t>10.2.3.5</t>
  </si>
  <si>
    <t>10.2.3.6</t>
  </si>
  <si>
    <t>10.2.3.7</t>
  </si>
  <si>
    <t>10.2.3.8</t>
  </si>
  <si>
    <t>10.5.1</t>
  </si>
  <si>
    <t>10.5.2</t>
  </si>
  <si>
    <t>10.5.3</t>
  </si>
  <si>
    <t>10.7</t>
  </si>
  <si>
    <t>10.7.1</t>
  </si>
  <si>
    <t>10.7.2</t>
  </si>
  <si>
    <t>10.7.3</t>
  </si>
  <si>
    <t>10.7.4</t>
  </si>
  <si>
    <t>10.8</t>
  </si>
  <si>
    <t>10.8.1</t>
  </si>
  <si>
    <t>10.8.2</t>
  </si>
  <si>
    <t>10.8.3</t>
  </si>
  <si>
    <t>10.8.4</t>
  </si>
  <si>
    <t>10.9</t>
  </si>
  <si>
    <t>10.9.1</t>
  </si>
  <si>
    <t>10.9.2</t>
  </si>
  <si>
    <t>10.9.3</t>
  </si>
  <si>
    <t>10.10</t>
  </si>
  <si>
    <t>10.10.1</t>
  </si>
  <si>
    <t>10.10.2</t>
  </si>
  <si>
    <t>10.10.3</t>
  </si>
  <si>
    <t>10.10.4</t>
  </si>
  <si>
    <t>10.11</t>
  </si>
  <si>
    <t>10.11.1</t>
  </si>
  <si>
    <t>10.11.2</t>
  </si>
  <si>
    <t>10.11.3</t>
  </si>
  <si>
    <t>10.11.4</t>
  </si>
  <si>
    <t>10.12</t>
  </si>
  <si>
    <t>10.12.1</t>
  </si>
  <si>
    <t>10.12.2</t>
  </si>
  <si>
    <t>10.12.3</t>
  </si>
  <si>
    <t>10.13</t>
  </si>
  <si>
    <t>10.14</t>
  </si>
  <si>
    <t>10.15</t>
  </si>
  <si>
    <t>10.15.1</t>
  </si>
  <si>
    <t>10.15.2</t>
  </si>
  <si>
    <t>10.15.3</t>
  </si>
  <si>
    <t>10.15.4</t>
  </si>
  <si>
    <t>10.15.5</t>
  </si>
  <si>
    <t>10.15.6</t>
  </si>
  <si>
    <t>10.15.7</t>
  </si>
  <si>
    <t>10.15.8</t>
  </si>
  <si>
    <t>10.16.1</t>
  </si>
  <si>
    <t>10.16.2</t>
  </si>
  <si>
    <t>10.16</t>
  </si>
  <si>
    <t>10.17</t>
  </si>
  <si>
    <t>10.18</t>
  </si>
  <si>
    <t>10.18.1</t>
  </si>
  <si>
    <t>10.18.2</t>
  </si>
  <si>
    <t>10.18.3</t>
  </si>
  <si>
    <t>10.18.4</t>
  </si>
  <si>
    <t>10.19</t>
  </si>
  <si>
    <t>Apakah menggunakan jasa konsultan untuk pembuatan dan pengawasan produk antara atau BAOT : (bila ya, lanjut ke pertanyaan 10.19.1 - 10.19.2)</t>
  </si>
  <si>
    <t>10.19.1</t>
  </si>
  <si>
    <t>Apakah dilakukan kualifikasi terhadap konsultan tersebut (pendidikan, pelatihan, dan pengalaman)</t>
  </si>
  <si>
    <t>10.19.2</t>
  </si>
  <si>
    <t>Apakah Catatan kualifikasi dan jenis pelayanan dari konsultan tersebut disimpan</t>
  </si>
  <si>
    <t>BAB I dan II (Pendahuluan dan Manajemen Mutu)</t>
  </si>
  <si>
    <t>Bangunan dan Fasilitas</t>
  </si>
  <si>
    <t>Bab V Peralatan Proses</t>
  </si>
  <si>
    <t>Peralatan Proses</t>
  </si>
  <si>
    <t>Bab VI Dokumentasi dan Catatan</t>
  </si>
  <si>
    <t>Bab VII Pengelolaan Bahan</t>
  </si>
  <si>
    <t>Bab VIII Produksi dan Pengawasan Selama Proses</t>
  </si>
  <si>
    <t>Bab IX Pengemasan dan Pemberian Penandaan BAOT dan Produk Antara</t>
  </si>
  <si>
    <t>Bab X. Penyimpanan dan Distribusi</t>
  </si>
  <si>
    <t>Bab XI. Pengawasan Mutu</t>
  </si>
  <si>
    <t>Bab XII Validasi</t>
  </si>
  <si>
    <t>Bab XIII Pengendalian Perubahan</t>
  </si>
  <si>
    <t>BAB XIV Penolakan dan Penggunaan Ulang</t>
  </si>
  <si>
    <t>Bab XV Keluhan dan Penarikan</t>
  </si>
  <si>
    <t>Bab XVI Pabrik (Termasuk Laboratorium) Penerima Kontrak</t>
  </si>
  <si>
    <t>Pengembangan Produk dan Transfer Teknologi</t>
  </si>
  <si>
    <t>Kepala bagian pemastian mutu yang sekarang menjabat, pada saat ditunjuk mempunyai pengalaman  (pilih "YA" pada salah satu 10.2.1 atau 10.2.2 atau 10.2.3)</t>
  </si>
  <si>
    <t>11.9</t>
  </si>
  <si>
    <t>11.2.1</t>
  </si>
  <si>
    <t>11.2.2</t>
  </si>
  <si>
    <t>11.2.3</t>
  </si>
  <si>
    <t>11.10</t>
  </si>
  <si>
    <t>11.10.1</t>
  </si>
  <si>
    <t>11.10.2</t>
  </si>
  <si>
    <t>11.10.3</t>
  </si>
  <si>
    <t>11.11</t>
  </si>
  <si>
    <t>11.11.1</t>
  </si>
  <si>
    <t>11.11.2</t>
  </si>
  <si>
    <t>11.11.3</t>
  </si>
  <si>
    <t>11.11.4</t>
  </si>
  <si>
    <t>11.11.5</t>
  </si>
  <si>
    <t>Apakah terdapat area yang ditetapkan atau sistem pengendalian untuk kegiatan:</t>
  </si>
  <si>
    <t>11.1.1</t>
  </si>
  <si>
    <t>11.1.2</t>
  </si>
  <si>
    <t>11.1.3</t>
  </si>
  <si>
    <t>11.1.4</t>
  </si>
  <si>
    <t>11.1.5</t>
  </si>
  <si>
    <t>11.1.6</t>
  </si>
  <si>
    <t>11.1.7</t>
  </si>
  <si>
    <t>11.1.8</t>
  </si>
  <si>
    <t>Apakah ada prosedur perawatan bangunan dan fasilitas</t>
  </si>
  <si>
    <t>Penerimaan, identifikasi, pengambilan sampel dan karantina bahan yang datang, penundaan pelulusan atau penolakan</t>
  </si>
  <si>
    <t>Karantina sebelum pelulusan atau penolakan produk antara atau BAOT</t>
  </si>
  <si>
    <t>Pengambilan sampel produk antara dan BAOT</t>
  </si>
  <si>
    <t>Penyimpanan bahan yang ditolak sebelum disposisi lebih lanjut (misal : pengembalian, pengolahan ulang atau pemusnahan)</t>
  </si>
  <si>
    <t>Penyimpanan bahan yang diluluskan</t>
  </si>
  <si>
    <t>Kegiatan Produksi</t>
  </si>
  <si>
    <t>Kegiatan pengemasan dan pemberian label</t>
  </si>
  <si>
    <t>Kegiatan Laboratorium</t>
  </si>
  <si>
    <t>Apakah memiliki sarana penunjang yang dapat mempengaruhi mutu produk</t>
  </si>
  <si>
    <t>11.4.1</t>
  </si>
  <si>
    <t>Uap Panas</t>
  </si>
  <si>
    <t>11.4.2</t>
  </si>
  <si>
    <t>Gas</t>
  </si>
  <si>
    <t>11.4.3</t>
  </si>
  <si>
    <t>Udara Bertekanan</t>
  </si>
  <si>
    <t>Sistem Tata Udara</t>
  </si>
  <si>
    <t>Apakah ada program perawatan pencegahan berkala (bangunan dan fasilitas)</t>
  </si>
  <si>
    <t>Sistem Pengolahan Air</t>
  </si>
  <si>
    <t>11.2.4</t>
  </si>
  <si>
    <t>11.2.5</t>
  </si>
  <si>
    <t>Apakah ada prosedur perawatan peralatan yang mencakup pada ketentuan CPOTB (Aneks 2 CPBAOTB)</t>
  </si>
  <si>
    <t>12.10.4.1</t>
  </si>
  <si>
    <t>12.10.4.2</t>
  </si>
  <si>
    <t>12.10.4.3</t>
  </si>
  <si>
    <t>12.10.5</t>
  </si>
  <si>
    <t>12.10.6</t>
  </si>
  <si>
    <t>12.10.7</t>
  </si>
  <si>
    <t>12.10.8</t>
  </si>
  <si>
    <t>12.10.9</t>
  </si>
  <si>
    <t>Sistem Komputerisasi</t>
  </si>
  <si>
    <t>Sistem Komputerisasi yang berkaitan dengan CPBAOTB :</t>
  </si>
  <si>
    <t>12.11.2.1</t>
  </si>
  <si>
    <t>12.11.2.2</t>
  </si>
  <si>
    <t>12.11.2.3</t>
  </si>
  <si>
    <t>tidak dilakukan validasi sistem komputerisasi</t>
  </si>
  <si>
    <t>apakah memiliki daftar yang mencakup sistem komputerisasi yang berkaitan dengan CPBAOTB yang harus dilakukan validasi</t>
  </si>
  <si>
    <t>Apakah memiliki prosedur tertulis untuk pengoperasian dan perawatan sistem komputerisasi</t>
  </si>
  <si>
    <t>Apakah sistem komputerisasi yang digunakan berkaitan dengan mutu / CPBAOTB memiliki fungsi pengendalian yang memadai untuk mencegah akses yang tidak diotorisasi atau perubahan terhadap data</t>
  </si>
  <si>
    <t>sebagian sudah dilakukan validasi sistem komputerisasi</t>
  </si>
  <si>
    <t>seluruhnya sudah dilakukan validasi sistem komputerisasi</t>
  </si>
  <si>
    <t>12.11.5</t>
  </si>
  <si>
    <r>
      <t xml:space="preserve">Apakah memiliki sistem </t>
    </r>
    <r>
      <rPr>
        <i/>
        <sz val="11"/>
        <rFont val="Bookman Old Style"/>
        <family val="1"/>
      </rPr>
      <t>Back-up</t>
    </r>
    <r>
      <rPr>
        <sz val="11"/>
        <rFont val="Bookman Old Style"/>
        <family val="1"/>
      </rPr>
      <t xml:space="preserve"> data</t>
    </r>
  </si>
  <si>
    <t>13.2.4</t>
  </si>
  <si>
    <t>13.2.5</t>
  </si>
  <si>
    <t>13.3.1</t>
  </si>
  <si>
    <t>13.3.2</t>
  </si>
  <si>
    <t>13.3.3.1</t>
  </si>
  <si>
    <t>13.3.3.2</t>
  </si>
  <si>
    <t>13.3.3.3</t>
  </si>
  <si>
    <t>13.3.1.1</t>
  </si>
  <si>
    <t>13.3.1.2</t>
  </si>
  <si>
    <t>13.3.1.3</t>
  </si>
  <si>
    <t>13.4.1</t>
  </si>
  <si>
    <t>13.4.2</t>
  </si>
  <si>
    <t>13.4.3</t>
  </si>
  <si>
    <t>13.4.4</t>
  </si>
  <si>
    <t>13.4.5</t>
  </si>
  <si>
    <t>13.4.6</t>
  </si>
  <si>
    <t>13.4.7</t>
  </si>
  <si>
    <t>13.4.2.1</t>
  </si>
  <si>
    <t>13.4.2.2</t>
  </si>
  <si>
    <t>13.4.2.3</t>
  </si>
  <si>
    <t>13.4.4.1</t>
  </si>
  <si>
    <t>13.4.4.2</t>
  </si>
  <si>
    <t>13.4.7.1</t>
  </si>
  <si>
    <t>13.4.7.2</t>
  </si>
  <si>
    <t>13.4.7.3</t>
  </si>
  <si>
    <t>Dokumentasi dan Catatan</t>
  </si>
  <si>
    <t>Melakukan kajian prosedur / kajian dokumen</t>
  </si>
  <si>
    <t>Pengelolaan Bahan</t>
  </si>
  <si>
    <r>
      <t xml:space="preserve">Apakah air yang digunakan untuk proses pembuatan BAOT minimal memenuhi persyaratan </t>
    </r>
    <r>
      <rPr>
        <i/>
        <sz val="11"/>
        <rFont val="Bookman Old Style"/>
        <family val="1"/>
      </rPr>
      <t>World Health Organization</t>
    </r>
    <r>
      <rPr>
        <sz val="11"/>
        <rFont val="Bookman Old Style"/>
        <family val="1"/>
      </rPr>
      <t xml:space="preserve"> (WHO) untuk mutu air minum</t>
    </r>
  </si>
  <si>
    <t>Apakah memiliki prosedur tertulis yang menjelaskan penerimaan, identifikasi, karantina, penyimpanan, penanganan, pengambilan sampel, pengujian dan pelulusan atau penolakan bahan awal</t>
  </si>
  <si>
    <t>14.3.2</t>
  </si>
  <si>
    <t>14.3.1.1</t>
  </si>
  <si>
    <t>14.3.1.2</t>
  </si>
  <si>
    <t>14.4.2</t>
  </si>
  <si>
    <t>14.4.3</t>
  </si>
  <si>
    <t>14.4.3.1</t>
  </si>
  <si>
    <t>14.4.3.2</t>
  </si>
  <si>
    <t>14.4.4</t>
  </si>
  <si>
    <t>14.4.5</t>
  </si>
  <si>
    <t>14.4.6</t>
  </si>
  <si>
    <t>14.4.7</t>
  </si>
  <si>
    <t>14.4.7.1</t>
  </si>
  <si>
    <t>14.4.7.2</t>
  </si>
  <si>
    <t>14.6</t>
  </si>
  <si>
    <t>14.6.1</t>
  </si>
  <si>
    <t>14.6.2</t>
  </si>
  <si>
    <t>14.6.3</t>
  </si>
  <si>
    <t>14.6.4</t>
  </si>
  <si>
    <t>15.4.1.1</t>
  </si>
  <si>
    <t>15.4.1.2</t>
  </si>
  <si>
    <t>15.4.1.3</t>
  </si>
  <si>
    <t>15.4.1.4</t>
  </si>
  <si>
    <t>15.4.1.5</t>
  </si>
  <si>
    <t>15.4.2.1</t>
  </si>
  <si>
    <t>15.4.2.2</t>
  </si>
  <si>
    <t>15.4.2.3</t>
  </si>
  <si>
    <t>15.4.2.4</t>
  </si>
  <si>
    <t>15.4.2.5</t>
  </si>
  <si>
    <t>ditentukan batas penerimaan (bila tidak, lanjut ke No. 15.5.4)</t>
  </si>
  <si>
    <t>15.5.4</t>
  </si>
  <si>
    <t>15.5.4.1</t>
  </si>
  <si>
    <t>15.5.4.2</t>
  </si>
  <si>
    <t>15.5.5</t>
  </si>
  <si>
    <r>
      <t xml:space="preserve">Apakah dilakukan </t>
    </r>
    <r>
      <rPr>
        <i/>
        <sz val="11"/>
        <rFont val="Bookman Old Style"/>
        <family val="1"/>
      </rPr>
      <t>trending</t>
    </r>
    <r>
      <rPr>
        <sz val="11"/>
        <rFont val="Bookman Old Style"/>
        <family val="1"/>
      </rPr>
      <t xml:space="preserve"> terhadap hasil nyata</t>
    </r>
  </si>
  <si>
    <t>Apakah ada perhitungan hasil nyata/rekonsiliasi  (bila tidak, lanjut ke bab IX)</t>
  </si>
  <si>
    <t>Terima kasih</t>
  </si>
  <si>
    <t>Apakah terdapat prosedur tertulis yang menjelaskan penerimaan, identifikasi, pengkarantinaan, pengambilan sampel, pemeriksaan dan/atau pengujian dan pelulusan serta penanganan bahan pengemas dan penandaan</t>
  </si>
  <si>
    <t>Apakah terdapat prosedur akses kedalam area penyimpanan label dibatasi pada personel yang diberi wewenang</t>
  </si>
  <si>
    <t>Apakah prosedur pengeluaran dan pengendalian label mecakup :</t>
  </si>
  <si>
    <t>rekonsiliasi jumlah label yang dikeluarkan, digunakan dan dikembalikan serta evaluasi perbedaan yang ditemukan antara jumlah wadah yang diberi label dan jumlah label yang dikeluarkan</t>
  </si>
  <si>
    <t>tindak lanjut pemusnahan seluruh kelebihan label yang sudah diberi nomor bets atau pencetakan lain yang berhubungan dengan bets</t>
  </si>
  <si>
    <t>pemeriksaan terhadap label terkodifikasi yang dikeluarkan terhadap kesesuaiannya dengan identitas dan spesifikasi</t>
  </si>
  <si>
    <t>Apakah ada prosedur yang dirancang untuk memastikan bahwa bahan pengemas dan label yang benar yang digunakan</t>
  </si>
  <si>
    <t>Apakah terdapat prosedur yang mengatur antara lain :</t>
  </si>
  <si>
    <t>16.5.1</t>
  </si>
  <si>
    <t>Pengeluaran dan Pengendalian Label</t>
  </si>
  <si>
    <t>Label yang digunakan pada wadah produk antara atau BAOT menunjukkan nama atau kode identifikasi, nomor bets produk, dan kondisi penyimpanan</t>
  </si>
  <si>
    <t>16.5.2</t>
  </si>
  <si>
    <t>16.5.3</t>
  </si>
  <si>
    <t>Apabila produk antara atau BAOT dipindahkan diluar pengendalian sistem manajemen bahan pembuat, maka nama dan alamat pembuat, jumlah isi dan kondisi pengangkutan khusus juga dicakup pada label serta tanggal kedaluwarsa ata tanggal isi ulang dicantumkan pada label dan sertifikat analisis</t>
  </si>
  <si>
    <t>Wadah produk antara atau BAOT yang diangkut diluar kendali pembuat dilakukan segel sedemikian rupa, sehingga jika segel rusak atau hilang, penerima akan menyadari.</t>
  </si>
  <si>
    <t>Penyimpanan dan Distribusi</t>
  </si>
  <si>
    <t>Cakupan  prosedur seleksi  :</t>
  </si>
  <si>
    <t>Apakah dilakukan pemetaan suhu dan kelembaban pada fasilitas penyimpanan bahan awal, produk antara atau BAOT</t>
  </si>
  <si>
    <t>Apakah tersedia fasilitas penyimpanan untuk seluruh bahan pada kondisi yang sesuai spesifikasi suhu dan kelembaban</t>
  </si>
  <si>
    <t>Apakah tersedia pemisahan area untuk penyimpanan :</t>
  </si>
  <si>
    <t>Bahan - Bahan yang dikarantina</t>
  </si>
  <si>
    <t>Bahan - Bahan yang ditolak / dikembalikan / ditarik kembali</t>
  </si>
  <si>
    <t>Bahan - Bahan yang akan dimusnahkan</t>
  </si>
  <si>
    <t>Bahan - Bahan yang diluluskan</t>
  </si>
  <si>
    <t>kompendia resmi (USP, BP, FI)</t>
  </si>
  <si>
    <t>18.1.1</t>
  </si>
  <si>
    <t>18.1.1.1</t>
  </si>
  <si>
    <t>18.1.1.2</t>
  </si>
  <si>
    <t>18.1.1.3</t>
  </si>
  <si>
    <t>18.1.2</t>
  </si>
  <si>
    <t>18.1.2.1</t>
  </si>
  <si>
    <t>18.1.2.2</t>
  </si>
  <si>
    <t>18.1.2.3</t>
  </si>
  <si>
    <t>18.1.2.4</t>
  </si>
  <si>
    <t>18.1.3</t>
  </si>
  <si>
    <t>18.1.3.1</t>
  </si>
  <si>
    <t>18.1.3.2</t>
  </si>
  <si>
    <t>18.1.3.3</t>
  </si>
  <si>
    <t>18.1.3.4</t>
  </si>
  <si>
    <t>18.1.3.5</t>
  </si>
  <si>
    <t>18.1.3.6</t>
  </si>
  <si>
    <t>18.1.3.7</t>
  </si>
  <si>
    <t>18.2.1</t>
  </si>
  <si>
    <t>18.2.2</t>
  </si>
  <si>
    <t>18.2.2.1</t>
  </si>
  <si>
    <t>18.2.2.2</t>
  </si>
  <si>
    <t>18.2.2.3</t>
  </si>
  <si>
    <t>18.3.1</t>
  </si>
  <si>
    <t>18.3.1.1</t>
  </si>
  <si>
    <t>18.3.1.2</t>
  </si>
  <si>
    <t>18.3.1.3</t>
  </si>
  <si>
    <t>18.3.2</t>
  </si>
  <si>
    <t>18.3.2.1</t>
  </si>
  <si>
    <t>18.3.2.2</t>
  </si>
  <si>
    <t>18.3.3.1</t>
  </si>
  <si>
    <t>18.3.3.2</t>
  </si>
  <si>
    <t>Apakah dilakukan pengujian untuk bahan awal</t>
  </si>
  <si>
    <t>apakah  parameter uji berdasar pada literature</t>
  </si>
  <si>
    <t>dilakukan audit pada pabrik pembuat bahan awal</t>
  </si>
  <si>
    <t>apakah dilakukan pengurangan parameter uji, bila YA lanjutkan pertanyaan dibawah ini, bila TIDAK lanjutkan ke pertanyaan 18.7</t>
  </si>
  <si>
    <t>18.6.3.1</t>
  </si>
  <si>
    <t>18.6.3.2</t>
  </si>
  <si>
    <t>18.6.3.3</t>
  </si>
  <si>
    <t>Apakah uji laboratorium dilakukan tiap bets produk</t>
  </si>
  <si>
    <t>18.3.3</t>
  </si>
  <si>
    <t>18.3.4</t>
  </si>
  <si>
    <t>18.3.4.1</t>
  </si>
  <si>
    <t>18.3.4.2</t>
  </si>
  <si>
    <t>18.3.4.3</t>
  </si>
  <si>
    <t>18.3.2.3</t>
  </si>
  <si>
    <t>Apaka tiap bets produk antara atau BAOT memiliki sertifikat analisis hasil uji</t>
  </si>
  <si>
    <t>Apakah dilakukan studi stabilitas BAOT</t>
  </si>
  <si>
    <t>19.1.4</t>
  </si>
  <si>
    <t>19.2.3</t>
  </si>
  <si>
    <t>19.2.4</t>
  </si>
  <si>
    <t>19.2.4.1</t>
  </si>
  <si>
    <t>19.2.4.2</t>
  </si>
  <si>
    <t>19.2.5</t>
  </si>
  <si>
    <t>19.2.6</t>
  </si>
  <si>
    <t>19.2.7</t>
  </si>
  <si>
    <t>19.2.8</t>
  </si>
  <si>
    <t>Sampel Pertinggal</t>
  </si>
  <si>
    <t>19.2.8.1</t>
  </si>
  <si>
    <t>19.2.8.2</t>
  </si>
  <si>
    <t>19.2.9</t>
  </si>
  <si>
    <t>19.2.10</t>
  </si>
  <si>
    <t>Apakah dilakukan trending pada hasil uji (bila tidak, lanjut ke No. 19.2.12)</t>
  </si>
  <si>
    <t>19.2.11</t>
  </si>
  <si>
    <t>19.2.11.1</t>
  </si>
  <si>
    <t>19.2.11.2</t>
  </si>
  <si>
    <t>19.2.12</t>
  </si>
  <si>
    <t>19.2.13</t>
  </si>
  <si>
    <t>Apakah ada prosedur yang mengatur jumlah sampel pertinggal</t>
  </si>
  <si>
    <t>Sampel pertinggal diidentifikasi secara tepat dari masing-masing bets</t>
  </si>
  <si>
    <t>waktu penyimpanan, pilih salah atau atau keduanya :</t>
  </si>
  <si>
    <t>20.2.1.1</t>
  </si>
  <si>
    <t>satu tahun setelah bets kedaluwarsa</t>
  </si>
  <si>
    <t>tiga tahun setelah distribusi bets</t>
  </si>
  <si>
    <t>jumlah yang memadai untuk melakukan minimal dua analisis lengkap sesuai kompendia / standar</t>
  </si>
  <si>
    <t>sampel uji stabilitas on going berbeda dengan sampel pertinggal</t>
  </si>
  <si>
    <t>23.2.1</t>
  </si>
  <si>
    <t>23.2.2</t>
  </si>
  <si>
    <t>23.2.3</t>
  </si>
  <si>
    <t>23.2.4</t>
  </si>
  <si>
    <t>23.2.5</t>
  </si>
  <si>
    <t>23.2.6</t>
  </si>
  <si>
    <t>23.2.7</t>
  </si>
  <si>
    <t>23.2.8</t>
  </si>
  <si>
    <t xml:space="preserve">Apakah mempunyai Rencana Induk Validasi (RIV) / Kebijakan Validasi </t>
  </si>
  <si>
    <t>Cakupan RIV / Kebijakan Validasi :</t>
  </si>
  <si>
    <t>23.3.4</t>
  </si>
  <si>
    <t>23.6.1</t>
  </si>
  <si>
    <t>23.6.2</t>
  </si>
  <si>
    <t>23.6.3</t>
  </si>
  <si>
    <t xml:space="preserve">pelaksanaan validasi yang dilakukan saat ini : </t>
  </si>
  <si>
    <t>23.7.1</t>
  </si>
  <si>
    <t>24.2.3.1</t>
  </si>
  <si>
    <t>24.2.3.2</t>
  </si>
  <si>
    <t>24.2.3.3</t>
  </si>
  <si>
    <t>24.2.3.4</t>
  </si>
  <si>
    <t>24.2.3.5</t>
  </si>
  <si>
    <t>24.2.3.6</t>
  </si>
  <si>
    <t>24.2.3.7</t>
  </si>
  <si>
    <t>24.2.4</t>
  </si>
  <si>
    <t>24.2.5</t>
  </si>
  <si>
    <t>24.3.2</t>
  </si>
  <si>
    <t>24.3.3</t>
  </si>
  <si>
    <t>24.5.1</t>
  </si>
  <si>
    <t>24.5.2</t>
  </si>
  <si>
    <t>24.5.3</t>
  </si>
  <si>
    <t>Penolakan dan Penggunaan Ulang</t>
  </si>
  <si>
    <t>25.6</t>
  </si>
  <si>
    <t>Apakah mempunyai prosedur untuk pengolahan ulang? (bila tidak, lanjut ke nomor 25.7)</t>
  </si>
  <si>
    <t>26.1</t>
  </si>
  <si>
    <t>26.2</t>
  </si>
  <si>
    <t>26.3</t>
  </si>
  <si>
    <t xml:space="preserve">Keluhan </t>
  </si>
  <si>
    <t>Pabrik (Termasuk Laboratorium) Penerima Kontrak</t>
  </si>
  <si>
    <t>29.1</t>
  </si>
  <si>
    <t>29.2</t>
  </si>
  <si>
    <t>29.3</t>
  </si>
  <si>
    <t>29.4</t>
  </si>
  <si>
    <t>29.4.1</t>
  </si>
  <si>
    <t>29.4.2</t>
  </si>
  <si>
    <t>29.4.3</t>
  </si>
  <si>
    <t>29.4.4</t>
  </si>
  <si>
    <t>29.5</t>
  </si>
  <si>
    <t>29.5.1</t>
  </si>
  <si>
    <t>29.5.2</t>
  </si>
  <si>
    <t>29.5.3</t>
  </si>
  <si>
    <t>29.5.4</t>
  </si>
  <si>
    <t>29.5.5</t>
  </si>
  <si>
    <t>29.5.6</t>
  </si>
  <si>
    <t>29.5.7</t>
  </si>
  <si>
    <t>29.5.8</t>
  </si>
  <si>
    <t>29.6</t>
  </si>
  <si>
    <t>29.6.1</t>
  </si>
  <si>
    <t>29.6.2</t>
  </si>
  <si>
    <t>29.6.3</t>
  </si>
  <si>
    <t>29.6.4</t>
  </si>
  <si>
    <t>29.6.5</t>
  </si>
  <si>
    <t>29.6.6</t>
  </si>
  <si>
    <t>29.7</t>
  </si>
  <si>
    <t>29.7.1</t>
  </si>
  <si>
    <t>29.7.2</t>
  </si>
  <si>
    <t>29.7.3</t>
  </si>
  <si>
    <t>29.7.4</t>
  </si>
  <si>
    <t>29.7.5</t>
  </si>
  <si>
    <t>29.7.6</t>
  </si>
  <si>
    <t>30.1</t>
  </si>
  <si>
    <t>30.2</t>
  </si>
  <si>
    <t>30.2.1</t>
  </si>
  <si>
    <t>30.2.2</t>
  </si>
  <si>
    <t>30.3</t>
  </si>
  <si>
    <t>30.3.1</t>
  </si>
  <si>
    <t>30.3.2</t>
  </si>
  <si>
    <t>30.3.3</t>
  </si>
  <si>
    <t>30.3.4</t>
  </si>
  <si>
    <t>30.3.5</t>
  </si>
  <si>
    <t>30.3.6</t>
  </si>
  <si>
    <t>30.4</t>
  </si>
  <si>
    <t>30.4.1</t>
  </si>
  <si>
    <t>30.4.2</t>
  </si>
  <si>
    <t>30.4.3</t>
  </si>
  <si>
    <t>30.5</t>
  </si>
  <si>
    <t>30.6</t>
  </si>
  <si>
    <t>30.6.1</t>
  </si>
  <si>
    <t>30.6.2</t>
  </si>
  <si>
    <t>30.6.3</t>
  </si>
  <si>
    <t>Pendekatan Validasi Proses yang dilakukan</t>
  </si>
  <si>
    <t>Validasi Prospektif</t>
  </si>
  <si>
    <t>23.7.2</t>
  </si>
  <si>
    <t>Validasi Konkuren</t>
  </si>
  <si>
    <t>23.7.2.1</t>
  </si>
  <si>
    <t>23.7.2.2</t>
  </si>
  <si>
    <t>23.7.2.3</t>
  </si>
  <si>
    <t>Validasi Retrospektif (apabila melakukan pendekatan ini lanjut ke pertanyaan 23.7.3, apabila tidak lanjut ke pertanyaan 23.7.4)</t>
  </si>
  <si>
    <t>Apakah semua proses produksi sudah dilakukan validasi proses</t>
  </si>
  <si>
    <t>23.7.3</t>
  </si>
  <si>
    <t>23.7.4</t>
  </si>
  <si>
    <t>Dalam melakukan validasi retrospektif</t>
  </si>
  <si>
    <t>sebagian produk antara atau BAOT telah dilakukan validasi proses</t>
  </si>
  <si>
    <t>semua produk antara atau BAOT telah dilakukan validasi proses</t>
  </si>
  <si>
    <t>belum melakukan validasi proses</t>
  </si>
  <si>
    <t>23.7.3.1</t>
  </si>
  <si>
    <t>atribut mutu dan parameter proses kritis telah diidentifikasi</t>
  </si>
  <si>
    <t>23.7.3.2</t>
  </si>
  <si>
    <t>23.7.3.3</t>
  </si>
  <si>
    <t>23.7.3.4</t>
  </si>
  <si>
    <t>23.7.3.5</t>
  </si>
  <si>
    <t>kriteria keberterimaan dan pengawasan-selama-proses telah ditetapkan</t>
  </si>
  <si>
    <t>tidak pernah terjadi kegagalan proses/produk yang signifikan diluar kesalahan operator atau kegagalan peralatan yang berhubungan dengan ketidaksesuaian peralatan</t>
  </si>
  <si>
    <t>profil impuritas BAOT telah ditetapkan</t>
  </si>
  <si>
    <t>jumlah bets yang digunakan untuk evaluasi konsistensi proses adalah 10-30 bets</t>
  </si>
  <si>
    <t>23.7.4.1</t>
  </si>
  <si>
    <t>23.7.4.2</t>
  </si>
  <si>
    <t>23.7.4.3</t>
  </si>
  <si>
    <t>Apakah dilakukan validasi pembersihan (apabila "YA" lanjutkan kepertanyaan 23.7.4.1, apabila "Tidak" lanjutkan ke pertanyaan 23.7.5)</t>
  </si>
  <si>
    <t>telah dilakukan kajian risiko terhadap pemilihan marker yang digunakan</t>
  </si>
  <si>
    <t>telah dilakukan kajian risiko terhadap metode pengambilan sampel untuk mendeteksi residu yang larut dan tidak larut</t>
  </si>
  <si>
    <t>23.7.4.4</t>
  </si>
  <si>
    <t>23.7.4.5</t>
  </si>
  <si>
    <t>terdapat pemantauan terhadap prosedur pembersihan yang telah dilakukan validasi pada interval yang ditetapkan</t>
  </si>
  <si>
    <t>23.7.5</t>
  </si>
  <si>
    <t>pemilihan marker belum semua dilakukan sesuai dengan  pertanyaan 23.7.4.2 (penetapan batas, tuliskan pada keterangan)</t>
  </si>
  <si>
    <t>23.7.4.6</t>
  </si>
  <si>
    <t>pemilihan marker dilakukan (batas residu) berdasarkan semua aktivitas minimum farmakologis, toksikologis, fisiologis, atau warna yang sulit dihilangkan (dilakukan penghitungan MACO / HBEL)</t>
  </si>
  <si>
    <t>studi pembersihan ditujukan terhadap kontaminasi mikrobiologi untuk semua proses</t>
  </si>
  <si>
    <t>23.7.5.1</t>
  </si>
  <si>
    <t>23.7.4.7</t>
  </si>
  <si>
    <t>metode analisis untuk mendeteksi residu atau kontaminan telah divalidasi</t>
  </si>
  <si>
    <t>semua metode pengujian telah dilakukan validasi metode analisis</t>
  </si>
  <si>
    <t>sebagian metode pengujian telah dilakukan validasi metode analisis</t>
  </si>
  <si>
    <t>23.7.5.2</t>
  </si>
  <si>
    <t>apakah dilakukan validasi metoda analisa (apabila "YA" lanjutkan kepertanyaan 23.7.5.1, apabila "Tidak" lanjutkan ke pertanyaan 23.8)</t>
  </si>
  <si>
    <t>23.8.1</t>
  </si>
  <si>
    <t>23.8.2</t>
  </si>
  <si>
    <t>23.8.3</t>
  </si>
  <si>
    <t>23.8.4</t>
  </si>
  <si>
    <t>25.6.1</t>
  </si>
  <si>
    <t>25.6.2</t>
  </si>
  <si>
    <t>25.6.3</t>
  </si>
  <si>
    <t>25.6.4</t>
  </si>
  <si>
    <t>25.6.4.1</t>
  </si>
  <si>
    <t>25.6.4.2</t>
  </si>
  <si>
    <t>25.6.4.3</t>
  </si>
  <si>
    <t>25.6.5</t>
  </si>
  <si>
    <t>25.7</t>
  </si>
  <si>
    <t>25.7.1</t>
  </si>
  <si>
    <t>25.7.2</t>
  </si>
  <si>
    <t>25.7.3</t>
  </si>
  <si>
    <t>25.7.3.1</t>
  </si>
  <si>
    <t>25.7.4</t>
  </si>
  <si>
    <t>25.7.5</t>
  </si>
  <si>
    <t>25.7.5.1</t>
  </si>
  <si>
    <t>25.7.5.2</t>
  </si>
  <si>
    <t>25.7.5.3</t>
  </si>
  <si>
    <t>Pengerjaan ulang / Pemulihan produk</t>
  </si>
  <si>
    <t>Prosedur pemulihan produk dapat membandingkan profil impuritas dari masing-maisng bets yang dikerjakan ulang dengan bets yang dibuat dengan proses yang telah ditetapkan</t>
  </si>
  <si>
    <t>25.8</t>
  </si>
  <si>
    <t>25.9</t>
  </si>
  <si>
    <t>25.10</t>
  </si>
  <si>
    <t>25.11</t>
  </si>
  <si>
    <t>25.11.1</t>
  </si>
  <si>
    <t>25.11.2</t>
  </si>
  <si>
    <t>25.11.3</t>
  </si>
  <si>
    <t>25.11.4</t>
  </si>
  <si>
    <t>25.11.5</t>
  </si>
  <si>
    <t>25.11.6</t>
  </si>
  <si>
    <t>Bila tidak lanjut ke nomor 25.13</t>
  </si>
  <si>
    <t>25.12</t>
  </si>
  <si>
    <t>25.12.1</t>
  </si>
  <si>
    <t>25.12.2</t>
  </si>
  <si>
    <t>25.12.3</t>
  </si>
  <si>
    <t>25.13</t>
  </si>
  <si>
    <t>25.13.1</t>
  </si>
  <si>
    <t>25.13.2</t>
  </si>
  <si>
    <t>25.13.3</t>
  </si>
  <si>
    <t>25.14</t>
  </si>
  <si>
    <t>25.14.1</t>
  </si>
  <si>
    <t>25.14.1.1</t>
  </si>
  <si>
    <t>25.14.1.2</t>
  </si>
  <si>
    <t>26.3.1</t>
  </si>
  <si>
    <t>26.3.2</t>
  </si>
  <si>
    <t>26.3.2.1</t>
  </si>
  <si>
    <t>26.3.2.2</t>
  </si>
  <si>
    <t>26.3.2.3</t>
  </si>
  <si>
    <t>26.3.3</t>
  </si>
  <si>
    <t>26.3.3.1</t>
  </si>
  <si>
    <t>26.3.3.2</t>
  </si>
  <si>
    <t>26.3.3.3</t>
  </si>
  <si>
    <t>26.4</t>
  </si>
  <si>
    <t>26.4.1</t>
  </si>
  <si>
    <t>26.4.2</t>
  </si>
  <si>
    <t>26.4.3</t>
  </si>
  <si>
    <t>26.4.4</t>
  </si>
  <si>
    <t>26.4.5</t>
  </si>
  <si>
    <t>26.4.6</t>
  </si>
  <si>
    <t>26.4.7</t>
  </si>
  <si>
    <t>26.4.8</t>
  </si>
  <si>
    <t>26.5</t>
  </si>
  <si>
    <t>26.6</t>
  </si>
  <si>
    <t>26.7</t>
  </si>
  <si>
    <t>26.8</t>
  </si>
  <si>
    <t>27.1</t>
  </si>
  <si>
    <t>27.2</t>
  </si>
  <si>
    <t>27.3</t>
  </si>
  <si>
    <t>27.4.1</t>
  </si>
  <si>
    <t>27.4.2</t>
  </si>
  <si>
    <t>27.4.3</t>
  </si>
  <si>
    <t>27.4</t>
  </si>
  <si>
    <t>27.5</t>
  </si>
  <si>
    <t>27.6</t>
  </si>
  <si>
    <t>27.7</t>
  </si>
  <si>
    <r>
      <t xml:space="preserve">Apakah dilakukan simulasi efektifitas prosedur penarikan kembali produk / </t>
    </r>
    <r>
      <rPr>
        <i/>
        <sz val="11"/>
        <rFont val="Bookman Old Style"/>
        <family val="1"/>
      </rPr>
      <t>mock-up recall</t>
    </r>
    <r>
      <rPr>
        <sz val="11"/>
        <rFont val="Bookman Old Style"/>
        <family val="1"/>
      </rPr>
      <t xml:space="preserve"> (bila tidak, lanjut ke nomor 27.7)</t>
    </r>
  </si>
  <si>
    <t>27.6.1</t>
  </si>
  <si>
    <t>27.6.2</t>
  </si>
  <si>
    <t>27.6.3</t>
  </si>
  <si>
    <t>27.6.4</t>
  </si>
  <si>
    <t>27.8</t>
  </si>
  <si>
    <t>27.8.1</t>
  </si>
  <si>
    <t>27.8.2</t>
  </si>
  <si>
    <t>27.8.3</t>
  </si>
  <si>
    <t>27.9</t>
  </si>
  <si>
    <t>27.9.1</t>
  </si>
  <si>
    <t>27.9.2</t>
  </si>
  <si>
    <t>27.9.3</t>
  </si>
  <si>
    <t>27.10</t>
  </si>
  <si>
    <t>27.11</t>
  </si>
  <si>
    <t>27.12</t>
  </si>
  <si>
    <t>27.12.1</t>
  </si>
  <si>
    <t>Apakah penarikan mandiri diproses ulang</t>
  </si>
  <si>
    <t>27.12.2</t>
  </si>
  <si>
    <t>27.12.2.1</t>
  </si>
  <si>
    <t>27.12.2.2</t>
  </si>
  <si>
    <t>27.12.2.3</t>
  </si>
  <si>
    <t>17.5</t>
  </si>
  <si>
    <t>17.4.1</t>
  </si>
  <si>
    <t>17.4.2</t>
  </si>
  <si>
    <t>17.4.3</t>
  </si>
  <si>
    <t>17.7.1</t>
  </si>
  <si>
    <t>17.7.2</t>
  </si>
  <si>
    <t>17.7.3</t>
  </si>
  <si>
    <t>17.7.4</t>
  </si>
  <si>
    <t>Apakah dibuat kontrak tertulis  (bila tidak, lanjutkan ke no 17.10 )</t>
  </si>
  <si>
    <t>17.11.4</t>
  </si>
  <si>
    <t xml:space="preserve">sarana angkutan memenuhi persyaratan verifikasi transportasi </t>
  </si>
  <si>
    <t>28.1</t>
  </si>
  <si>
    <t>28.2</t>
  </si>
  <si>
    <t>Apakah mempunyai prosedur seleksi untuk menentukan penerima tol (termasuk persyaratan pemenuhan CPBAOTB)</t>
  </si>
  <si>
    <t>apakah melakukan kontrak untuk cakupan dibawah ini :</t>
  </si>
  <si>
    <t>28.1.1</t>
  </si>
  <si>
    <t>28.1.2</t>
  </si>
  <si>
    <t>28.1.3</t>
  </si>
  <si>
    <t>28.1.4</t>
  </si>
  <si>
    <t>28.3</t>
  </si>
  <si>
    <t>28.3.1</t>
  </si>
  <si>
    <t>28.3.2</t>
  </si>
  <si>
    <t>28.4</t>
  </si>
  <si>
    <t>28.4.1</t>
  </si>
  <si>
    <t>28.4.2</t>
  </si>
  <si>
    <t>28.5</t>
  </si>
  <si>
    <t>28.5.1</t>
  </si>
  <si>
    <t>28.5.2</t>
  </si>
  <si>
    <t>28.6</t>
  </si>
  <si>
    <t>28.7</t>
  </si>
  <si>
    <t>28.7.1</t>
  </si>
  <si>
    <t>28.7.2</t>
  </si>
  <si>
    <t>28.7.3</t>
  </si>
  <si>
    <t>28.8</t>
  </si>
  <si>
    <t>Untuk mengetahui dan menilai kemandirian/maturitas fasilitas produksi ekstrak bahan alam dalam menerapkan ketentuan CPOTB terkini.</t>
  </si>
  <si>
    <t>Apakah untuk tiap jenis area / bangunan / sarana penunjang</t>
  </si>
  <si>
    <t>Sarana produksi membuat produk secara kontrak ke sarana produksi lain (sarana produksi ke penerima tol)</t>
  </si>
  <si>
    <r>
      <t xml:space="preserve">Bersama kami nyatakan bahwa pengisian assesment diisi dengan sebenar-benarnya dan sesuai dengan fakta yang ada di </t>
    </r>
    <r>
      <rPr>
        <b/>
        <sz val="11"/>
        <color rgb="FFFF0000"/>
        <rFont val="Bookman Old Style"/>
        <family val="1"/>
      </rPr>
      <t xml:space="preserve">PT…........... </t>
    </r>
    <r>
      <rPr>
        <b/>
        <sz val="11"/>
        <rFont val="Bookman Old Style"/>
        <family val="1"/>
      </rPr>
      <t xml:space="preserve">
Sampai dengan</t>
    </r>
    <r>
      <rPr>
        <b/>
        <sz val="11"/>
        <color rgb="FFFF0000"/>
        <rFont val="Bookman Old Style"/>
        <family val="1"/>
      </rPr>
      <t xml:space="preserve"> ….............(isi hari dan tanggal)</t>
    </r>
    <r>
      <rPr>
        <b/>
        <sz val="11"/>
        <rFont val="Bookman Old Style"/>
        <family val="1"/>
      </rPr>
      <t xml:space="preserve"> dan hasil pengisian assesment tersebut dapat dipertanggungjawabkan</t>
    </r>
  </si>
  <si>
    <t>hasil assesment dikirimkan paling lambat Jum'at, 17 Februari 2023 melalui email purnama.dwi@pom.go.id</t>
  </si>
  <si>
    <t>kapasitas gudang bahan dan produk jadi</t>
  </si>
  <si>
    <t>parameter kritis proses (CPP) pada pembuatan produk antara atau BAOT</t>
  </si>
  <si>
    <t>Formulasi produk antara atau BAOT</t>
  </si>
  <si>
    <t xml:space="preserve">Preformulasi produk antara atau BAOT  </t>
  </si>
  <si>
    <t>Apakah ada prosedur tentang kajian karakteristik dan mutu bahan alam</t>
  </si>
  <si>
    <t>produk antara BAOT</t>
  </si>
  <si>
    <t>produk ruahan BAOT</t>
  </si>
  <si>
    <t>Lokasi</t>
  </si>
  <si>
    <t>14.3.1.3</t>
  </si>
  <si>
    <t>14.3.1.4</t>
  </si>
  <si>
    <t>Cara Panen</t>
  </si>
  <si>
    <t>Pestisida atau pupuk yang digunakan</t>
  </si>
  <si>
    <t xml:space="preserve">Pengolahan pasca panen </t>
  </si>
  <si>
    <t>Mempunyai pengalaman 0-1 tahun di bidang bahan alam</t>
  </si>
  <si>
    <t>produksi dan/atau pengawasan mutu di bidang bahan alam</t>
  </si>
  <si>
    <t>produksi dan/atau pemastian mutu di bidang bahan alam</t>
  </si>
  <si>
    <t>pengawasan mutu dan pemastian mutu di bidang bahan alam</t>
  </si>
  <si>
    <t>pemastian mutu di bidang bahan alam</t>
  </si>
  <si>
    <t>produksi di bidang bahan alam</t>
  </si>
  <si>
    <t>pengawasan mutu di bidang bahan alam</t>
  </si>
  <si>
    <t>produksi dan pengawasan mutu di bidang bahan alam</t>
  </si>
  <si>
    <t>produksi dan pemastian mutu di bidang bahan alam</t>
  </si>
  <si>
    <t>produksi, pengawasan mutu dan pemastian mutu di bidang bahan alam</t>
  </si>
  <si>
    <t>0 - 1 tahun di bidang bahan alam</t>
  </si>
  <si>
    <t>2 sampai 5 tahun di bidang bahan alam</t>
  </si>
  <si>
    <t>di atas 5 tahun di bidang bahan alam</t>
  </si>
  <si>
    <t>strategi pengendalian dan pengawasan proses produk antara atau BAOT</t>
  </si>
  <si>
    <t>Daftar Produk Bahan Aktif Obat Tradisional yang diproduksi/dimiliki</t>
  </si>
  <si>
    <t>Pemasok Bahan Mentah Obat Tradisional (Lokal) *sebutkan asal lokasi dan petani / ditanam sendiri oleh perusahaan (data bisa berupa lampiran)</t>
  </si>
  <si>
    <t>Pemasok Bahan Mentah Obat Tradisional Import (Bila ada) *sebutkan asal negara dan nama perusahaan pemasok bahan mentah obat tradisional (dapat berupa lampiran)</t>
  </si>
  <si>
    <t>Rata-rata produksi per tahun (ton)</t>
  </si>
  <si>
    <t>Modal Awal IEBA (Rp)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</si>
</sst>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name val="Arial"/>
      <family val="2"/>
    </font>
    <font>
      <sz val="11"/>
      <color theme="1"/>
      <name val="Calibri"/>
      <family val="2"/>
      <scheme val="minor"/>
    </font>
    <font>
      <u/>
      <sz val="10"/>
      <color indexed="12"/>
      <name val="Arial"/>
      <family val="2"/>
    </font>
    <font>
      <b/>
      <sz val="11"/>
      <name val="Bookman Old Style"/>
      <family val="1"/>
    </font>
    <font>
      <b/>
      <i/>
      <sz val="11"/>
      <name val="Bookman Old Style"/>
      <family val="1"/>
    </font>
    <font>
      <sz val="11"/>
      <name val="Bookman Old Style"/>
      <family val="1"/>
    </font>
    <font>
      <i/>
      <sz val="11"/>
      <name val="Bookman Old Style"/>
      <family val="1"/>
    </font>
    <font>
      <sz val="11"/>
      <color theme="1"/>
      <name val="Bookman Old Style"/>
      <family val="1"/>
    </font>
    <font>
      <b/>
      <sz val="14"/>
      <name val="Bookman Old Style"/>
      <family val="1"/>
    </font>
    <font>
      <b/>
      <sz val="12"/>
      <name val="Bookman Old Style"/>
      <family val="1"/>
    </font>
    <font>
      <u/>
      <sz val="10"/>
      <color indexed="12"/>
      <name val="Bookman Old Style"/>
      <family val="1"/>
    </font>
    <font>
      <sz val="10"/>
      <name val="Bookman Old Style"/>
      <family val="1"/>
    </font>
    <font>
      <sz val="12"/>
      <color theme="1"/>
      <name val="Bookman Old Style"/>
      <family val="1"/>
    </font>
    <font>
      <b/>
      <sz val="11"/>
      <color theme="1"/>
      <name val="Bookman Old Style"/>
      <family val="1"/>
    </font>
    <font>
      <vertAlign val="superscript"/>
      <sz val="11"/>
      <name val="Bookman Old Style"/>
      <family val="1"/>
    </font>
    <font>
      <b/>
      <sz val="12"/>
      <color theme="1"/>
      <name val="Bookman Old Style"/>
      <family val="1"/>
    </font>
    <font>
      <sz val="8"/>
      <name val="Calibri"/>
      <family val="2"/>
      <scheme val="minor"/>
    </font>
    <font>
      <b/>
      <sz val="11"/>
      <color rgb="FFFF0000"/>
      <name val="Bookman Old Style"/>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FF"/>
        <bgColor rgb="FF000000"/>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alignment vertical="top"/>
      <protection locked="0"/>
    </xf>
  </cellStyleXfs>
  <cellXfs count="129">
    <xf numFmtId="0" fontId="0" fillId="0" borderId="0" xfId="0"/>
    <xf numFmtId="0" fontId="6" fillId="0" borderId="0" xfId="2" applyFont="1"/>
    <xf numFmtId="0" fontId="6" fillId="0" borderId="0" xfId="2" applyFont="1" applyAlignment="1">
      <alignment vertical="top"/>
    </xf>
    <xf numFmtId="0" fontId="4" fillId="0" borderId="0" xfId="2" applyFont="1"/>
    <xf numFmtId="0" fontId="6" fillId="0" borderId="0" xfId="2" applyFont="1" applyAlignment="1">
      <alignment vertical="top" wrapText="1"/>
    </xf>
    <xf numFmtId="0" fontId="4" fillId="0" borderId="0" xfId="2" applyFont="1" applyAlignment="1">
      <alignment vertical="center"/>
    </xf>
    <xf numFmtId="0" fontId="7" fillId="0" borderId="0" xfId="2" applyFont="1" applyAlignment="1">
      <alignment vertical="top"/>
    </xf>
    <xf numFmtId="0" fontId="7" fillId="0" borderId="0" xfId="2" applyFont="1" applyAlignment="1">
      <alignment vertical="center"/>
    </xf>
    <xf numFmtId="0" fontId="8" fillId="0" borderId="0" xfId="2" applyFont="1" applyAlignment="1">
      <alignment wrapText="1"/>
    </xf>
    <xf numFmtId="0" fontId="9" fillId="0" borderId="4" xfId="1" applyFont="1" applyBorder="1" applyAlignment="1">
      <alignment horizontal="center" vertical="top" wrapText="1"/>
    </xf>
    <xf numFmtId="0" fontId="9" fillId="0" borderId="0" xfId="1" applyFont="1" applyAlignment="1">
      <alignment horizontal="center" vertical="top" wrapText="1"/>
    </xf>
    <xf numFmtId="0" fontId="9" fillId="0" borderId="5" xfId="1" applyFont="1" applyBorder="1" applyAlignment="1">
      <alignment horizontal="center" vertical="top" wrapText="1"/>
    </xf>
    <xf numFmtId="0" fontId="4" fillId="0" borderId="4" xfId="1" applyFont="1" applyBorder="1" applyAlignment="1">
      <alignment horizontal="left" vertical="top" wrapText="1"/>
    </xf>
    <xf numFmtId="0" fontId="4" fillId="0" borderId="0" xfId="1" applyFont="1" applyAlignment="1">
      <alignment horizontal="left" vertical="top" wrapText="1"/>
    </xf>
    <xf numFmtId="0" fontId="4" fillId="0" borderId="0" xfId="1" applyFont="1" applyAlignment="1">
      <alignment horizontal="center" vertical="top" wrapText="1"/>
    </xf>
    <xf numFmtId="0" fontId="4" fillId="0" borderId="5" xfId="1" applyFont="1" applyBorder="1" applyAlignment="1">
      <alignment horizontal="center" vertical="top" wrapText="1"/>
    </xf>
    <xf numFmtId="0" fontId="6" fillId="0" borderId="4" xfId="1" applyFont="1" applyBorder="1" applyAlignment="1">
      <alignment horizontal="left" vertical="top" wrapText="1"/>
    </xf>
    <xf numFmtId="0" fontId="6" fillId="0" borderId="0" xfId="1" applyFont="1" applyAlignment="1">
      <alignment vertical="top" wrapText="1"/>
    </xf>
    <xf numFmtId="0" fontId="10" fillId="0" borderId="5" xfId="1" applyFont="1" applyBorder="1" applyAlignment="1">
      <alignment vertical="top" wrapText="1"/>
    </xf>
    <xf numFmtId="0" fontId="6" fillId="0" borderId="5" xfId="1" applyFont="1" applyBorder="1" applyAlignment="1">
      <alignment vertical="top" wrapText="1"/>
    </xf>
    <xf numFmtId="0" fontId="11" fillId="0" borderId="5" xfId="3" applyFont="1" applyBorder="1" applyAlignment="1" applyProtection="1">
      <alignment vertical="top" wrapText="1"/>
    </xf>
    <xf numFmtId="0" fontId="6" fillId="0" borderId="4" xfId="1" applyFont="1" applyBorder="1" applyAlignment="1">
      <alignment vertical="top" wrapText="1"/>
    </xf>
    <xf numFmtId="0" fontId="6" fillId="0" borderId="0" xfId="1" applyFont="1" applyAlignment="1">
      <alignment horizontal="left" vertical="top" wrapText="1"/>
    </xf>
    <xf numFmtId="0" fontId="4" fillId="0" borderId="5" xfId="1" applyFont="1" applyBorder="1" applyAlignment="1">
      <alignment vertical="top" wrapText="1"/>
    </xf>
    <xf numFmtId="0" fontId="8" fillId="2" borderId="0" xfId="2" applyFont="1" applyFill="1"/>
    <xf numFmtId="0" fontId="8" fillId="2" borderId="0" xfId="2" applyFont="1" applyFill="1" applyAlignment="1">
      <alignment wrapText="1"/>
    </xf>
    <xf numFmtId="0" fontId="6" fillId="0" borderId="0" xfId="1" applyFont="1" applyAlignment="1">
      <alignment wrapText="1"/>
    </xf>
    <xf numFmtId="0" fontId="12" fillId="0" borderId="5" xfId="1" applyFont="1" applyBorder="1" applyAlignment="1">
      <alignment wrapText="1"/>
    </xf>
    <xf numFmtId="0" fontId="4" fillId="3" borderId="6" xfId="0" applyFont="1" applyFill="1" applyBorder="1" applyAlignment="1">
      <alignment horizontal="center" vertical="center"/>
    </xf>
    <xf numFmtId="0" fontId="6" fillId="3" borderId="6"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0" borderId="6" xfId="0" applyFont="1" applyBorder="1" applyAlignment="1">
      <alignment horizontal="center" vertical="center"/>
    </xf>
    <xf numFmtId="0" fontId="4" fillId="3" borderId="6" xfId="0" applyFont="1" applyFill="1" applyBorder="1" applyAlignment="1">
      <alignment horizontal="left" vertical="center" wrapText="1"/>
    </xf>
    <xf numFmtId="2" fontId="6" fillId="3" borderId="6" xfId="0" applyNumberFormat="1" applyFont="1" applyFill="1" applyBorder="1" applyAlignment="1">
      <alignment horizontal="left" vertical="center" wrapText="1"/>
    </xf>
    <xf numFmtId="0" fontId="6" fillId="3" borderId="6" xfId="0" quotePrefix="1" applyFont="1" applyFill="1" applyBorder="1" applyAlignment="1">
      <alignment horizontal="left" vertical="center" wrapText="1"/>
    </xf>
    <xf numFmtId="49" fontId="6" fillId="3" borderId="6" xfId="0" applyNumberFormat="1" applyFont="1" applyFill="1" applyBorder="1" applyAlignment="1">
      <alignment horizontal="left" vertical="center" wrapText="1"/>
    </xf>
    <xf numFmtId="0" fontId="6" fillId="0" borderId="6" xfId="0" applyFont="1" applyBorder="1" applyAlignment="1">
      <alignment horizontal="left" vertical="center" wrapText="1"/>
    </xf>
    <xf numFmtId="0" fontId="7" fillId="3" borderId="6" xfId="0" applyFont="1" applyFill="1" applyBorder="1" applyAlignment="1">
      <alignment horizontal="left" vertical="center" wrapText="1"/>
    </xf>
    <xf numFmtId="16" fontId="6" fillId="0" borderId="6" xfId="0" quotePrefix="1" applyNumberFormat="1" applyFont="1" applyBorder="1" applyAlignment="1">
      <alignment horizontal="left" vertical="center" wrapText="1"/>
    </xf>
    <xf numFmtId="16" fontId="6" fillId="3" borderId="6" xfId="0" quotePrefix="1" applyNumberFormat="1" applyFont="1" applyFill="1" applyBorder="1" applyAlignment="1">
      <alignment horizontal="left" vertical="center" wrapText="1"/>
    </xf>
    <xf numFmtId="0" fontId="14" fillId="0" borderId="0" xfId="0" applyFont="1" applyAlignment="1">
      <alignment horizontal="center" vertical="center"/>
    </xf>
    <xf numFmtId="20" fontId="6" fillId="0" borderId="0" xfId="2" quotePrefix="1" applyNumberFormat="1" applyFont="1" applyAlignment="1">
      <alignment vertical="top"/>
    </xf>
    <xf numFmtId="0" fontId="6" fillId="0" borderId="4" xfId="1" quotePrefix="1" applyFont="1" applyBorder="1" applyAlignment="1">
      <alignment horizontal="left" vertical="top" wrapText="1"/>
    </xf>
    <xf numFmtId="0" fontId="4" fillId="4" borderId="6" xfId="0" applyFont="1" applyFill="1" applyBorder="1" applyAlignment="1">
      <alignment horizontal="center" vertical="center"/>
    </xf>
    <xf numFmtId="0" fontId="16" fillId="4" borderId="6" xfId="0" applyFont="1" applyFill="1" applyBorder="1" applyAlignment="1">
      <alignment horizontal="center" vertical="center"/>
    </xf>
    <xf numFmtId="0" fontId="4" fillId="0" borderId="0" xfId="0" applyFont="1" applyAlignment="1">
      <alignment horizontal="center"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xf>
    <xf numFmtId="0" fontId="4" fillId="0" borderId="6" xfId="0" applyFont="1" applyBorder="1" applyAlignment="1">
      <alignment horizontal="left" vertical="center" wrapText="1"/>
    </xf>
    <xf numFmtId="21" fontId="6" fillId="3" borderId="6" xfId="0" quotePrefix="1" applyNumberFormat="1" applyFont="1" applyFill="1" applyBorder="1" applyAlignment="1">
      <alignment horizontal="left" vertical="center" wrapText="1"/>
    </xf>
    <xf numFmtId="20" fontId="6" fillId="3" borderId="6" xfId="0" quotePrefix="1" applyNumberFormat="1" applyFont="1" applyFill="1" applyBorder="1" applyAlignment="1">
      <alignment horizontal="left" vertical="center" wrapText="1"/>
    </xf>
    <xf numFmtId="2" fontId="6" fillId="3" borderId="6" xfId="0" quotePrefix="1" applyNumberFormat="1" applyFont="1" applyFill="1" applyBorder="1" applyAlignment="1">
      <alignment horizontal="left" vertical="center" wrapText="1"/>
    </xf>
    <xf numFmtId="49" fontId="6" fillId="3" borderId="6" xfId="0" quotePrefix="1" applyNumberFormat="1" applyFont="1" applyFill="1" applyBorder="1" applyAlignment="1">
      <alignment horizontal="left" vertical="center" wrapText="1"/>
    </xf>
    <xf numFmtId="0" fontId="6" fillId="3" borderId="3" xfId="0" applyFont="1" applyFill="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vertical="center"/>
    </xf>
    <xf numFmtId="0" fontId="8" fillId="0" borderId="6" xfId="0" quotePrefix="1" applyFont="1" applyBorder="1" applyAlignment="1">
      <alignment horizontal="center" vertical="center"/>
    </xf>
    <xf numFmtId="0" fontId="8" fillId="0" borderId="6" xfId="0" applyFont="1" applyBorder="1" applyAlignment="1">
      <alignment horizontal="left" vertical="center" wrapText="1"/>
    </xf>
    <xf numFmtId="0" fontId="8" fillId="0" borderId="6" xfId="0" quotePrefix="1" applyFont="1" applyBorder="1" applyAlignment="1">
      <alignment horizontal="left" vertical="center" wrapText="1"/>
    </xf>
    <xf numFmtId="0" fontId="8" fillId="0" borderId="6" xfId="0" quotePrefix="1" applyFont="1" applyBorder="1" applyAlignment="1">
      <alignment horizontal="left" vertical="center"/>
    </xf>
    <xf numFmtId="0" fontId="6" fillId="0" borderId="6" xfId="0" quotePrefix="1" applyFont="1" applyBorder="1" applyAlignment="1">
      <alignment horizontal="left" vertical="center" wrapText="1"/>
    </xf>
    <xf numFmtId="20" fontId="6" fillId="0" borderId="6" xfId="0" quotePrefix="1" applyNumberFormat="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6" xfId="0" quotePrefix="1" applyFont="1" applyBorder="1" applyAlignment="1">
      <alignment horizontal="center" vertical="center" wrapText="1"/>
    </xf>
    <xf numFmtId="46" fontId="6" fillId="3" borderId="6" xfId="0" quotePrefix="1" applyNumberFormat="1" applyFont="1" applyFill="1" applyBorder="1" applyAlignment="1">
      <alignment horizontal="left" vertical="center" wrapText="1"/>
    </xf>
    <xf numFmtId="164" fontId="6" fillId="3" borderId="6" xfId="0" quotePrefix="1" applyNumberFormat="1" applyFont="1" applyFill="1" applyBorder="1" applyAlignment="1">
      <alignment horizontal="left" vertical="center" wrapText="1"/>
    </xf>
    <xf numFmtId="164" fontId="6" fillId="6" borderId="6" xfId="0" quotePrefix="1" applyNumberFormat="1" applyFont="1" applyFill="1" applyBorder="1" applyAlignment="1">
      <alignment horizontal="left" vertical="center" wrapText="1"/>
    </xf>
    <xf numFmtId="0" fontId="6" fillId="0" borderId="0" xfId="2" applyFont="1" applyAlignment="1">
      <alignment horizontal="left" vertical="top" wrapText="1"/>
    </xf>
    <xf numFmtId="0" fontId="4" fillId="0" borderId="0" xfId="2" applyFont="1" applyAlignment="1">
      <alignment horizontal="center" vertical="center"/>
    </xf>
    <xf numFmtId="0" fontId="4" fillId="0" borderId="0" xfId="2" applyFont="1" applyAlignment="1">
      <alignment horizontal="center" vertical="center" wrapText="1"/>
    </xf>
    <xf numFmtId="0" fontId="6" fillId="0" borderId="0" xfId="2" applyFont="1" applyAlignment="1">
      <alignment horizontal="left" vertical="center" wrapText="1"/>
    </xf>
    <xf numFmtId="0" fontId="4" fillId="0" borderId="0" xfId="2" applyFont="1" applyAlignment="1">
      <alignment horizontal="left" vertical="center" wrapText="1"/>
    </xf>
    <xf numFmtId="0" fontId="6" fillId="0" borderId="4" xfId="1" applyFont="1" applyBorder="1" applyAlignment="1">
      <alignment horizontal="left" vertical="top" wrapText="1"/>
    </xf>
    <xf numFmtId="0" fontId="6" fillId="0" borderId="0" xfId="1" applyFont="1" applyAlignment="1">
      <alignment horizontal="left" vertical="top" wrapText="1"/>
    </xf>
    <xf numFmtId="0" fontId="6" fillId="0" borderId="5" xfId="1" applyFont="1" applyBorder="1" applyAlignment="1">
      <alignment horizontal="left" vertical="top" wrapText="1"/>
    </xf>
    <xf numFmtId="20" fontId="6" fillId="0" borderId="4" xfId="1" quotePrefix="1" applyNumberFormat="1" applyFont="1" applyBorder="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0" xfId="1" applyFont="1" applyAlignment="1">
      <alignment horizontal="center" vertical="top"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0" borderId="6" xfId="0" applyFont="1" applyBorder="1" applyAlignment="1">
      <alignment horizontal="left" vertical="center" wrapText="1"/>
    </xf>
    <xf numFmtId="0" fontId="6" fillId="3" borderId="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6" fillId="3" borderId="1" xfId="0" quotePrefix="1" applyFont="1" applyFill="1" applyBorder="1" applyAlignment="1">
      <alignment horizontal="left" vertical="center" wrapText="1"/>
    </xf>
    <xf numFmtId="0" fontId="6" fillId="3" borderId="2" xfId="0" quotePrefix="1" applyFont="1" applyFill="1" applyBorder="1" applyAlignment="1">
      <alignment horizontal="left" vertical="center" wrapText="1"/>
    </xf>
    <xf numFmtId="0" fontId="6" fillId="3" borderId="3" xfId="0" quotePrefix="1"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14" fillId="5" borderId="1" xfId="0" applyFont="1" applyFill="1" applyBorder="1" applyAlignment="1">
      <alignment horizontal="left" vertical="center"/>
    </xf>
    <xf numFmtId="0" fontId="14" fillId="5" borderId="2" xfId="0" applyFont="1" applyFill="1" applyBorder="1" applyAlignment="1">
      <alignment horizontal="left" vertical="center"/>
    </xf>
    <xf numFmtId="0" fontId="14" fillId="5" borderId="3" xfId="0" applyFont="1" applyFill="1" applyBorder="1" applyAlignment="1">
      <alignment horizontal="left" vertical="center"/>
    </xf>
    <xf numFmtId="0" fontId="7" fillId="3" borderId="6" xfId="0" applyFont="1" applyFill="1" applyBorder="1" applyAlignment="1">
      <alignment horizontal="left" vertical="center" wrapText="1"/>
    </xf>
    <xf numFmtId="0" fontId="6" fillId="0" borderId="2" xfId="0" applyFont="1" applyBorder="1" applyAlignment="1">
      <alignment horizontal="left" vertical="center" wrapText="1"/>
    </xf>
    <xf numFmtId="0" fontId="14"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6" fillId="0" borderId="6" xfId="0" applyFont="1" applyBorder="1" applyAlignment="1">
      <alignment horizontal="left" vertical="center" wrapText="1"/>
    </xf>
    <xf numFmtId="0" fontId="4" fillId="0" borderId="6" xfId="0" applyFont="1"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4" fillId="0" borderId="0" xfId="0" applyFont="1" applyAlignment="1">
      <alignment horizontal="center" vertical="center" wrapText="1"/>
    </xf>
    <xf numFmtId="0" fontId="4" fillId="3" borderId="6" xfId="0" applyFont="1" applyFill="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cellXfs>
  <cellStyles count="4">
    <cellStyle name="Hyperlink" xfId="3" builtinId="8"/>
    <cellStyle name="Normal" xfId="0" builtinId="0"/>
    <cellStyle name="Normal 2" xfId="1" xr:uid="{2545BF9A-AD41-0E4F-A8EB-6816E09451AE}"/>
    <cellStyle name="Normal 3" xfId="2" xr:uid="{89731D24-0004-3348-83E7-62DBAC5EEF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573340</xdr:colOff>
      <xdr:row>26</xdr:row>
      <xdr:rowOff>30205</xdr:rowOff>
    </xdr:from>
    <xdr:to>
      <xdr:col>10</xdr:col>
      <xdr:colOff>67456</xdr:colOff>
      <xdr:row>26</xdr:row>
      <xdr:rowOff>191071</xdr:rowOff>
    </xdr:to>
    <xdr:pic>
      <xdr:nvPicPr>
        <xdr:cNvPr id="2" name="Picture 1">
          <a:extLst>
            <a:ext uri="{FF2B5EF4-FFF2-40B4-BE49-F238E27FC236}">
              <a16:creationId xmlns:a16="http://schemas.microsoft.com/office/drawing/2014/main" id="{C9A2CD45-5CFC-A84F-81D3-9DFE214C1E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102" t="49687" r="44360" b="47578"/>
        <a:stretch/>
      </xdr:blipFill>
      <xdr:spPr bwMode="auto">
        <a:xfrm>
          <a:off x="6224840" y="12311105"/>
          <a:ext cx="167216" cy="16086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354548</xdr:colOff>
      <xdr:row>26</xdr:row>
      <xdr:rowOff>32450</xdr:rowOff>
    </xdr:from>
    <xdr:to>
      <xdr:col>11</xdr:col>
      <xdr:colOff>524696</xdr:colOff>
      <xdr:row>26</xdr:row>
      <xdr:rowOff>193316</xdr:rowOff>
    </xdr:to>
    <xdr:pic>
      <xdr:nvPicPr>
        <xdr:cNvPr id="3" name="Picture 2">
          <a:extLst>
            <a:ext uri="{FF2B5EF4-FFF2-40B4-BE49-F238E27FC236}">
              <a16:creationId xmlns:a16="http://schemas.microsoft.com/office/drawing/2014/main" id="{4542E4A2-6BFD-AA41-85BF-F2D4FDEA0A1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102" t="49687" r="44360" b="47578"/>
        <a:stretch/>
      </xdr:blipFill>
      <xdr:spPr bwMode="auto">
        <a:xfrm>
          <a:off x="7352248" y="12313350"/>
          <a:ext cx="170148" cy="16086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530469</xdr:colOff>
      <xdr:row>26</xdr:row>
      <xdr:rowOff>509221</xdr:rowOff>
    </xdr:from>
    <xdr:to>
      <xdr:col>3</xdr:col>
      <xdr:colOff>385689</xdr:colOff>
      <xdr:row>26</xdr:row>
      <xdr:rowOff>1305511</xdr:rowOff>
    </xdr:to>
    <xdr:pic>
      <xdr:nvPicPr>
        <xdr:cNvPr id="4" name="Picture 3">
          <a:extLst>
            <a:ext uri="{FF2B5EF4-FFF2-40B4-BE49-F238E27FC236}">
              <a16:creationId xmlns:a16="http://schemas.microsoft.com/office/drawing/2014/main" id="{7CEF7515-E867-DD4B-A441-EE51B8D7CD81}"/>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3446" t="44133" r="17822" b="32033"/>
        <a:stretch/>
      </xdr:blipFill>
      <xdr:spPr bwMode="auto">
        <a:xfrm>
          <a:off x="797169" y="10212021"/>
          <a:ext cx="1201420" cy="79629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BBFC-BFCE-3F43-A3DA-7E02B8340522}">
  <dimension ref="A1:L33"/>
  <sheetViews>
    <sheetView tabSelected="1" view="pageBreakPreview" zoomScaleNormal="100" zoomScaleSheetLayoutView="100" workbookViewId="0">
      <selection activeCell="B32" sqref="B32"/>
    </sheetView>
  </sheetViews>
  <sheetFormatPr baseColWidth="10" defaultColWidth="8.83203125" defaultRowHeight="15" x14ac:dyDescent="0.2"/>
  <cols>
    <col min="1" max="1" width="3.5" style="1" customWidth="1"/>
    <col min="2" max="11" width="8.83203125" style="1"/>
    <col min="12" max="12" width="15.5" style="1" customWidth="1"/>
    <col min="13" max="16384" width="8.83203125" style="1"/>
  </cols>
  <sheetData>
    <row r="1" spans="1:12" x14ac:dyDescent="0.2">
      <c r="A1" s="76" t="s">
        <v>1036</v>
      </c>
      <c r="B1" s="76"/>
      <c r="C1" s="76"/>
      <c r="D1" s="76"/>
      <c r="E1" s="76"/>
      <c r="F1" s="76"/>
      <c r="G1" s="76"/>
      <c r="H1" s="76"/>
      <c r="I1" s="76"/>
      <c r="J1" s="76"/>
      <c r="K1" s="76"/>
      <c r="L1" s="76"/>
    </row>
    <row r="2" spans="1:12" ht="18" customHeight="1" x14ac:dyDescent="0.2">
      <c r="A2" s="77" t="s">
        <v>1021</v>
      </c>
      <c r="B2" s="77"/>
      <c r="C2" s="77"/>
      <c r="D2" s="77"/>
      <c r="E2" s="77"/>
      <c r="F2" s="77"/>
      <c r="G2" s="77"/>
      <c r="H2" s="77"/>
      <c r="I2" s="77"/>
      <c r="J2" s="77"/>
      <c r="K2" s="77"/>
      <c r="L2" s="77"/>
    </row>
    <row r="3" spans="1:12" ht="14" customHeight="1" x14ac:dyDescent="0.2">
      <c r="A3" s="77" t="s">
        <v>1022</v>
      </c>
      <c r="B3" s="77"/>
      <c r="C3" s="77"/>
      <c r="D3" s="77"/>
      <c r="E3" s="77"/>
      <c r="F3" s="77"/>
      <c r="G3" s="77"/>
      <c r="H3" s="77"/>
      <c r="I3" s="77"/>
      <c r="J3" s="77"/>
      <c r="K3" s="77"/>
      <c r="L3" s="77"/>
    </row>
    <row r="4" spans="1:12" ht="48" customHeight="1" x14ac:dyDescent="0.2">
      <c r="A4" s="77" t="s">
        <v>1025</v>
      </c>
      <c r="B4" s="77"/>
      <c r="C4" s="77"/>
      <c r="D4" s="77"/>
      <c r="E4" s="77"/>
      <c r="F4" s="77"/>
      <c r="G4" s="77"/>
      <c r="H4" s="77"/>
      <c r="I4" s="77"/>
      <c r="J4" s="77"/>
      <c r="K4" s="77"/>
      <c r="L4" s="77"/>
    </row>
    <row r="5" spans="1:12" x14ac:dyDescent="0.2">
      <c r="A5" s="2"/>
      <c r="B5" s="2"/>
    </row>
    <row r="6" spans="1:12" x14ac:dyDescent="0.2">
      <c r="A6" s="3" t="s">
        <v>964</v>
      </c>
      <c r="B6" s="2"/>
    </row>
    <row r="7" spans="1:12" x14ac:dyDescent="0.2">
      <c r="A7" s="2"/>
      <c r="B7" s="2"/>
    </row>
    <row r="8" spans="1:12" ht="409" customHeight="1" x14ac:dyDescent="0.2">
      <c r="A8" s="75" t="s">
        <v>1042</v>
      </c>
      <c r="B8" s="75"/>
      <c r="C8" s="75"/>
      <c r="D8" s="75"/>
      <c r="E8" s="75"/>
      <c r="F8" s="75"/>
      <c r="G8" s="75"/>
      <c r="H8" s="75"/>
      <c r="I8" s="75"/>
      <c r="J8" s="75"/>
      <c r="K8" s="75"/>
      <c r="L8" s="75"/>
    </row>
    <row r="9" spans="1:12" ht="169" customHeight="1" x14ac:dyDescent="0.2">
      <c r="A9" s="75"/>
      <c r="B9" s="75"/>
      <c r="C9" s="75"/>
      <c r="D9" s="75"/>
      <c r="E9" s="75"/>
      <c r="F9" s="75"/>
      <c r="G9" s="75"/>
      <c r="H9" s="75"/>
      <c r="I9" s="75"/>
      <c r="J9" s="75"/>
      <c r="K9" s="75"/>
      <c r="L9" s="75"/>
    </row>
    <row r="10" spans="1:12" ht="15" customHeight="1" x14ac:dyDescent="0.2">
      <c r="A10" s="2"/>
      <c r="B10" s="2"/>
    </row>
    <row r="11" spans="1:12" ht="18" customHeight="1" x14ac:dyDescent="0.2">
      <c r="A11" s="5" t="s">
        <v>965</v>
      </c>
      <c r="B11" s="2"/>
    </row>
    <row r="12" spans="1:12" x14ac:dyDescent="0.2">
      <c r="A12" s="2"/>
      <c r="B12" s="2"/>
    </row>
    <row r="13" spans="1:12" ht="30" customHeight="1" x14ac:dyDescent="0.2">
      <c r="A13" s="75" t="s">
        <v>1037</v>
      </c>
      <c r="B13" s="75"/>
      <c r="C13" s="75"/>
      <c r="D13" s="75"/>
      <c r="E13" s="75"/>
      <c r="F13" s="75"/>
      <c r="G13" s="75"/>
      <c r="H13" s="75"/>
      <c r="I13" s="75"/>
      <c r="J13" s="75"/>
      <c r="K13" s="75"/>
      <c r="L13" s="75"/>
    </row>
    <row r="14" spans="1:12" x14ac:dyDescent="0.2">
      <c r="A14" s="2"/>
      <c r="B14" s="2"/>
    </row>
    <row r="15" spans="1:12" ht="16.25" customHeight="1" x14ac:dyDescent="0.2">
      <c r="A15" s="78" t="s">
        <v>1038</v>
      </c>
      <c r="B15" s="78"/>
      <c r="C15" s="78"/>
      <c r="D15" s="78"/>
      <c r="E15" s="78"/>
      <c r="F15" s="78"/>
      <c r="G15" s="78"/>
      <c r="H15" s="78"/>
      <c r="I15" s="78"/>
      <c r="J15" s="78"/>
      <c r="K15" s="78"/>
      <c r="L15" s="78"/>
    </row>
    <row r="16" spans="1:12" ht="30.5" customHeight="1" x14ac:dyDescent="0.2">
      <c r="A16" s="2" t="s">
        <v>966</v>
      </c>
      <c r="B16" s="75" t="s">
        <v>1683</v>
      </c>
      <c r="C16" s="75"/>
      <c r="D16" s="75"/>
      <c r="E16" s="75"/>
      <c r="F16" s="75"/>
      <c r="G16" s="75"/>
      <c r="H16" s="75"/>
      <c r="I16" s="75"/>
      <c r="J16" s="75"/>
      <c r="K16" s="75"/>
      <c r="L16" s="75"/>
    </row>
    <row r="17" spans="1:12" ht="18.5" customHeight="1" x14ac:dyDescent="0.2">
      <c r="A17" s="2" t="s">
        <v>966</v>
      </c>
      <c r="B17" s="75" t="s">
        <v>967</v>
      </c>
      <c r="C17" s="75"/>
      <c r="D17" s="75"/>
      <c r="E17" s="75"/>
      <c r="F17" s="75"/>
      <c r="G17" s="75"/>
      <c r="H17" s="75"/>
      <c r="I17" s="75"/>
      <c r="J17" s="75"/>
      <c r="K17" s="75"/>
      <c r="L17" s="75"/>
    </row>
    <row r="18" spans="1:12" x14ac:dyDescent="0.2">
      <c r="A18" s="2"/>
      <c r="B18" s="6"/>
      <c r="C18" s="7"/>
      <c r="D18" s="7"/>
      <c r="E18" s="7"/>
      <c r="F18" s="7"/>
      <c r="G18" s="7"/>
      <c r="H18" s="7"/>
      <c r="I18" s="7"/>
      <c r="J18" s="7"/>
      <c r="K18" s="7"/>
      <c r="L18" s="7"/>
    </row>
    <row r="19" spans="1:12" ht="19.25" customHeight="1" x14ac:dyDescent="0.2">
      <c r="A19" s="79" t="s">
        <v>968</v>
      </c>
      <c r="B19" s="79"/>
      <c r="C19" s="79"/>
      <c r="D19" s="79"/>
      <c r="E19" s="79"/>
      <c r="F19" s="79"/>
      <c r="G19" s="79"/>
      <c r="H19" s="79"/>
      <c r="I19" s="79"/>
      <c r="J19" s="79"/>
      <c r="K19" s="79"/>
      <c r="L19" s="79"/>
    </row>
    <row r="20" spans="1:12" x14ac:dyDescent="0.2">
      <c r="A20" s="2"/>
      <c r="B20" s="4"/>
      <c r="C20" s="4"/>
      <c r="D20" s="4"/>
      <c r="E20" s="4"/>
      <c r="F20" s="4"/>
      <c r="G20" s="4"/>
      <c r="H20" s="4"/>
      <c r="I20" s="4"/>
      <c r="J20" s="4"/>
      <c r="K20" s="4"/>
      <c r="L20" s="4"/>
    </row>
    <row r="21" spans="1:12" ht="31.75" customHeight="1" x14ac:dyDescent="0.2">
      <c r="A21" s="2" t="s">
        <v>969</v>
      </c>
      <c r="B21" s="75" t="s">
        <v>1039</v>
      </c>
      <c r="C21" s="75"/>
      <c r="D21" s="75"/>
      <c r="E21" s="75"/>
      <c r="F21" s="75"/>
      <c r="G21" s="75"/>
      <c r="H21" s="75"/>
      <c r="I21" s="75"/>
      <c r="J21" s="75"/>
      <c r="K21" s="75"/>
      <c r="L21" s="75"/>
    </row>
    <row r="22" spans="1:12" ht="44.5" customHeight="1" x14ac:dyDescent="0.2">
      <c r="A22" s="2" t="s">
        <v>970</v>
      </c>
      <c r="B22" s="75" t="s">
        <v>1040</v>
      </c>
      <c r="C22" s="75"/>
      <c r="D22" s="75"/>
      <c r="E22" s="75"/>
      <c r="F22" s="75"/>
      <c r="G22" s="75"/>
      <c r="H22" s="75"/>
      <c r="I22" s="75"/>
      <c r="J22" s="75"/>
      <c r="K22" s="75"/>
      <c r="L22" s="75"/>
    </row>
    <row r="23" spans="1:12" x14ac:dyDescent="0.2">
      <c r="A23" s="2"/>
      <c r="B23" s="2"/>
    </row>
    <row r="24" spans="1:12" ht="18" customHeight="1" x14ac:dyDescent="0.2">
      <c r="A24" s="79" t="s">
        <v>971</v>
      </c>
      <c r="B24" s="79"/>
      <c r="C24" s="79"/>
      <c r="D24" s="79"/>
      <c r="E24" s="79"/>
      <c r="F24" s="79"/>
      <c r="G24" s="79"/>
      <c r="H24" s="79"/>
      <c r="I24" s="79"/>
      <c r="J24" s="79"/>
      <c r="K24" s="79"/>
      <c r="L24" s="79"/>
    </row>
    <row r="25" spans="1:12" ht="16.25" customHeight="1" x14ac:dyDescent="0.2">
      <c r="A25" s="2" t="s">
        <v>969</v>
      </c>
      <c r="B25" s="75" t="s">
        <v>972</v>
      </c>
      <c r="C25" s="75"/>
      <c r="D25" s="75"/>
      <c r="E25" s="75"/>
      <c r="F25" s="75"/>
      <c r="G25" s="75"/>
      <c r="H25" s="75"/>
      <c r="I25" s="75"/>
      <c r="J25" s="75"/>
      <c r="K25" s="75"/>
      <c r="L25" s="75"/>
    </row>
    <row r="26" spans="1:12" ht="31" customHeight="1" x14ac:dyDescent="0.2">
      <c r="A26" s="2" t="s">
        <v>973</v>
      </c>
      <c r="B26" s="75" t="s">
        <v>974</v>
      </c>
      <c r="C26" s="75"/>
      <c r="D26" s="75"/>
      <c r="E26" s="75"/>
      <c r="F26" s="75"/>
      <c r="G26" s="75"/>
      <c r="H26" s="75"/>
      <c r="I26" s="75"/>
      <c r="J26" s="75"/>
      <c r="K26" s="75"/>
      <c r="L26" s="75"/>
    </row>
    <row r="27" spans="1:12" ht="114" customHeight="1" x14ac:dyDescent="0.2">
      <c r="A27" s="2" t="s">
        <v>975</v>
      </c>
      <c r="B27" s="75" t="s">
        <v>976</v>
      </c>
      <c r="C27" s="75"/>
      <c r="D27" s="75"/>
      <c r="E27" s="75"/>
      <c r="F27" s="75"/>
      <c r="G27" s="75"/>
      <c r="H27" s="75"/>
      <c r="I27" s="75"/>
      <c r="J27" s="75"/>
      <c r="K27" s="75"/>
      <c r="L27" s="75"/>
    </row>
    <row r="28" spans="1:12" ht="16.75" customHeight="1" x14ac:dyDescent="0.2">
      <c r="A28" s="2" t="s">
        <v>977</v>
      </c>
      <c r="B28" s="75" t="s">
        <v>1028</v>
      </c>
      <c r="C28" s="75"/>
      <c r="D28" s="75"/>
      <c r="E28" s="75"/>
      <c r="F28" s="75"/>
      <c r="G28" s="75"/>
      <c r="H28" s="75"/>
      <c r="I28" s="75"/>
      <c r="J28" s="75"/>
      <c r="K28" s="75"/>
      <c r="L28" s="75"/>
    </row>
    <row r="29" spans="1:12" ht="31.25" customHeight="1" x14ac:dyDescent="0.2">
      <c r="A29" s="41" t="s">
        <v>1029</v>
      </c>
      <c r="B29" s="75" t="s">
        <v>978</v>
      </c>
      <c r="C29" s="75"/>
      <c r="D29" s="75"/>
      <c r="E29" s="75"/>
      <c r="F29" s="75"/>
      <c r="G29" s="75"/>
      <c r="H29" s="75"/>
      <c r="I29" s="75"/>
      <c r="J29" s="75"/>
      <c r="K29" s="75"/>
      <c r="L29" s="75"/>
    </row>
    <row r="31" spans="1:12" x14ac:dyDescent="0.2">
      <c r="B31" s="3" t="s">
        <v>1035</v>
      </c>
    </row>
    <row r="32" spans="1:12" x14ac:dyDescent="0.2">
      <c r="B32" s="3" t="s">
        <v>1687</v>
      </c>
    </row>
    <row r="33" spans="2:2" x14ac:dyDescent="0.2">
      <c r="B33" s="3" t="s">
        <v>1312</v>
      </c>
    </row>
  </sheetData>
  <mergeCells count="18">
    <mergeCell ref="B29:L29"/>
    <mergeCell ref="A24:L24"/>
    <mergeCell ref="B25:L25"/>
    <mergeCell ref="B26:L26"/>
    <mergeCell ref="B27:L27"/>
    <mergeCell ref="B28:L28"/>
    <mergeCell ref="B22:L22"/>
    <mergeCell ref="A1:L1"/>
    <mergeCell ref="A2:L2"/>
    <mergeCell ref="A4:L4"/>
    <mergeCell ref="A13:L13"/>
    <mergeCell ref="A15:L15"/>
    <mergeCell ref="B16:L16"/>
    <mergeCell ref="B17:L17"/>
    <mergeCell ref="A19:L19"/>
    <mergeCell ref="B21:L21"/>
    <mergeCell ref="A3:L3"/>
    <mergeCell ref="A8:L9"/>
  </mergeCells>
  <pageMargins left="0.7" right="0.7" top="0.75" bottom="0.75" header="0.3" footer="0.3"/>
  <pageSetup paperSize="9" scale="76" orientation="portrait" r:id="rId1"/>
  <rowBreaks count="1" manualBreakCount="1">
    <brk id="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2769-8B9F-274A-A4E4-31F063B2DE6C}">
  <dimension ref="A1:E40"/>
  <sheetViews>
    <sheetView view="pageBreakPreview" topLeftCell="A7" zoomScaleNormal="100" zoomScaleSheetLayoutView="100" workbookViewId="0">
      <selection activeCell="B23" sqref="B23"/>
    </sheetView>
  </sheetViews>
  <sheetFormatPr baseColWidth="10" defaultColWidth="8.83203125" defaultRowHeight="15" x14ac:dyDescent="0.2"/>
  <cols>
    <col min="1" max="1" width="6.83203125" style="8" customWidth="1"/>
    <col min="2" max="2" width="37.33203125" style="8" customWidth="1"/>
    <col min="3" max="3" width="4" style="8" customWidth="1"/>
    <col min="4" max="4" width="61.1640625" style="8" customWidth="1"/>
    <col min="5" max="16384" width="8.83203125" style="8"/>
  </cols>
  <sheetData>
    <row r="1" spans="1:4" x14ac:dyDescent="0.2">
      <c r="A1" s="84" t="s">
        <v>1023</v>
      </c>
      <c r="B1" s="85"/>
      <c r="C1" s="85"/>
      <c r="D1" s="86"/>
    </row>
    <row r="2" spans="1:4" ht="18" x14ac:dyDescent="0.2">
      <c r="A2" s="9"/>
      <c r="B2" s="10"/>
      <c r="C2" s="10"/>
      <c r="D2" s="11"/>
    </row>
    <row r="3" spans="1:4" ht="16" x14ac:dyDescent="0.2">
      <c r="A3" s="12" t="s">
        <v>0</v>
      </c>
      <c r="B3" s="13" t="s">
        <v>1</v>
      </c>
      <c r="C3" s="14"/>
      <c r="D3" s="15"/>
    </row>
    <row r="4" spans="1:4" x14ac:dyDescent="0.2">
      <c r="A4" s="12"/>
      <c r="B4" s="14"/>
      <c r="C4" s="14"/>
      <c r="D4" s="15"/>
    </row>
    <row r="5" spans="1:4" ht="15" customHeight="1" x14ac:dyDescent="0.2">
      <c r="A5" s="16" t="s">
        <v>2</v>
      </c>
      <c r="B5" s="17" t="s">
        <v>3</v>
      </c>
      <c r="C5" s="14" t="s">
        <v>4</v>
      </c>
      <c r="D5" s="18"/>
    </row>
    <row r="6" spans="1:4" ht="14.5" customHeight="1" x14ac:dyDescent="0.2">
      <c r="A6" s="80" t="s">
        <v>5</v>
      </c>
      <c r="B6" s="17" t="s">
        <v>6</v>
      </c>
      <c r="C6" s="14" t="s">
        <v>4</v>
      </c>
      <c r="D6" s="19"/>
    </row>
    <row r="7" spans="1:4" ht="14.5" customHeight="1" x14ac:dyDescent="0.2">
      <c r="A7" s="80"/>
      <c r="B7" s="17" t="s">
        <v>7</v>
      </c>
      <c r="C7" s="14" t="s">
        <v>4</v>
      </c>
      <c r="D7" s="19"/>
    </row>
    <row r="8" spans="1:4" ht="14.5" customHeight="1" x14ac:dyDescent="0.2">
      <c r="A8" s="80" t="s">
        <v>8</v>
      </c>
      <c r="B8" s="17" t="s">
        <v>9</v>
      </c>
      <c r="C8" s="14" t="s">
        <v>4</v>
      </c>
      <c r="D8" s="19"/>
    </row>
    <row r="9" spans="1:4" ht="14.5" customHeight="1" x14ac:dyDescent="0.2">
      <c r="A9" s="80"/>
      <c r="B9" s="17" t="s">
        <v>10</v>
      </c>
      <c r="C9" s="14" t="s">
        <v>4</v>
      </c>
      <c r="D9" s="20"/>
    </row>
    <row r="10" spans="1:4" ht="14.5" customHeight="1" x14ac:dyDescent="0.2">
      <c r="A10" s="80"/>
      <c r="B10" s="17" t="s">
        <v>7</v>
      </c>
      <c r="C10" s="14" t="s">
        <v>4</v>
      </c>
      <c r="D10" s="19"/>
    </row>
    <row r="11" spans="1:4" ht="15" customHeight="1" x14ac:dyDescent="0.2">
      <c r="A11" s="80"/>
      <c r="B11" s="17" t="s">
        <v>11</v>
      </c>
      <c r="C11" s="14" t="s">
        <v>4</v>
      </c>
      <c r="D11" s="19"/>
    </row>
    <row r="12" spans="1:4" ht="14.5" customHeight="1" x14ac:dyDescent="0.2">
      <c r="A12" s="21" t="s">
        <v>12</v>
      </c>
      <c r="B12" s="17" t="s">
        <v>1031</v>
      </c>
      <c r="C12" s="14" t="s">
        <v>4</v>
      </c>
      <c r="D12" s="19"/>
    </row>
    <row r="13" spans="1:4" ht="14.5" customHeight="1" x14ac:dyDescent="0.2">
      <c r="A13" s="80" t="s">
        <v>13</v>
      </c>
      <c r="B13" s="17" t="s">
        <v>1030</v>
      </c>
      <c r="C13" s="14" t="s">
        <v>4</v>
      </c>
      <c r="D13" s="19"/>
    </row>
    <row r="14" spans="1:4" ht="15.75" customHeight="1" x14ac:dyDescent="0.2">
      <c r="A14" s="80"/>
      <c r="B14" s="81" t="s">
        <v>14</v>
      </c>
      <c r="C14" s="87" t="s">
        <v>4</v>
      </c>
      <c r="D14" s="19"/>
    </row>
    <row r="15" spans="1:4" ht="15.75" customHeight="1" x14ac:dyDescent="0.2">
      <c r="A15" s="80"/>
      <c r="B15" s="81"/>
      <c r="C15" s="87"/>
      <c r="D15" s="19"/>
    </row>
    <row r="16" spans="1:4" ht="15.75" customHeight="1" x14ac:dyDescent="0.2">
      <c r="A16" s="80"/>
      <c r="B16" s="81"/>
      <c r="C16" s="87"/>
      <c r="D16" s="19"/>
    </row>
    <row r="17" spans="1:5" ht="46.25" customHeight="1" x14ac:dyDescent="0.2">
      <c r="A17" s="80" t="s">
        <v>15</v>
      </c>
      <c r="B17" s="17" t="s">
        <v>1032</v>
      </c>
      <c r="C17" s="14" t="s">
        <v>4</v>
      </c>
      <c r="D17" s="19"/>
    </row>
    <row r="18" spans="1:5" ht="62" customHeight="1" x14ac:dyDescent="0.2">
      <c r="A18" s="80"/>
      <c r="B18" s="22" t="s">
        <v>1716</v>
      </c>
      <c r="C18" s="14" t="s">
        <v>4</v>
      </c>
      <c r="D18" s="23"/>
    </row>
    <row r="19" spans="1:5" ht="80" x14ac:dyDescent="0.2">
      <c r="A19" s="80"/>
      <c r="B19" s="22" t="s">
        <v>1717</v>
      </c>
      <c r="C19" s="14" t="s">
        <v>4</v>
      </c>
      <c r="D19" s="23"/>
    </row>
    <row r="20" spans="1:5" ht="32" x14ac:dyDescent="0.2">
      <c r="A20" s="80"/>
      <c r="B20" s="17" t="s">
        <v>1715</v>
      </c>
      <c r="C20" s="14" t="s">
        <v>4</v>
      </c>
      <c r="D20" s="23"/>
    </row>
    <row r="21" spans="1:5" ht="16" x14ac:dyDescent="0.2">
      <c r="A21" s="80"/>
      <c r="B21" s="22" t="s">
        <v>16</v>
      </c>
      <c r="C21" s="14" t="s">
        <v>4</v>
      </c>
      <c r="D21" s="23"/>
    </row>
    <row r="22" spans="1:5" ht="16" x14ac:dyDescent="0.2">
      <c r="A22" s="80"/>
      <c r="B22" s="22" t="s">
        <v>1718</v>
      </c>
      <c r="C22" s="14"/>
      <c r="D22" s="23"/>
    </row>
    <row r="23" spans="1:5" ht="16" x14ac:dyDescent="0.2">
      <c r="A23" s="80"/>
      <c r="B23" s="22" t="s">
        <v>1719</v>
      </c>
      <c r="C23" s="14"/>
      <c r="D23" s="23"/>
    </row>
    <row r="24" spans="1:5" s="25" customFormat="1" ht="64" x14ac:dyDescent="0.2">
      <c r="A24" s="80"/>
      <c r="B24" s="22" t="s">
        <v>1043</v>
      </c>
      <c r="C24" s="14" t="s">
        <v>4</v>
      </c>
      <c r="D24" s="23"/>
      <c r="E24" s="24"/>
    </row>
    <row r="25" spans="1:5" ht="14.5" customHeight="1" x14ac:dyDescent="0.2">
      <c r="A25" s="80" t="s">
        <v>17</v>
      </c>
      <c r="B25" s="81" t="s">
        <v>18</v>
      </c>
      <c r="C25" s="81"/>
      <c r="D25" s="82"/>
    </row>
    <row r="26" spans="1:5" ht="14.5" customHeight="1" x14ac:dyDescent="0.2">
      <c r="A26" s="80"/>
      <c r="B26" s="17" t="s">
        <v>19</v>
      </c>
      <c r="C26" s="14" t="s">
        <v>4</v>
      </c>
      <c r="D26" s="23"/>
    </row>
    <row r="27" spans="1:5" ht="14.5" customHeight="1" x14ac:dyDescent="0.2">
      <c r="A27" s="80"/>
      <c r="B27" s="17" t="s">
        <v>20</v>
      </c>
      <c r="C27" s="14" t="s">
        <v>4</v>
      </c>
      <c r="D27" s="23"/>
    </row>
    <row r="28" spans="1:5" ht="14.5" customHeight="1" x14ac:dyDescent="0.2">
      <c r="A28" s="80"/>
      <c r="B28" s="17" t="s">
        <v>21</v>
      </c>
      <c r="C28" s="14" t="s">
        <v>4</v>
      </c>
      <c r="D28" s="23"/>
    </row>
    <row r="29" spans="1:5" ht="30" customHeight="1" x14ac:dyDescent="0.2">
      <c r="A29" s="80"/>
      <c r="B29" s="17" t="s">
        <v>22</v>
      </c>
      <c r="C29" s="14" t="s">
        <v>4</v>
      </c>
      <c r="D29" s="19"/>
    </row>
    <row r="30" spans="1:5" ht="28.75" customHeight="1" x14ac:dyDescent="0.2">
      <c r="A30" s="80"/>
      <c r="B30" s="17" t="s">
        <v>23</v>
      </c>
      <c r="C30" s="14" t="s">
        <v>4</v>
      </c>
      <c r="D30" s="19"/>
    </row>
    <row r="31" spans="1:5" ht="18" customHeight="1" x14ac:dyDescent="0.2">
      <c r="A31" s="80"/>
      <c r="B31" s="17" t="s">
        <v>24</v>
      </c>
      <c r="C31" s="14" t="s">
        <v>4</v>
      </c>
      <c r="D31" s="19"/>
    </row>
    <row r="32" spans="1:5" ht="41" customHeight="1" x14ac:dyDescent="0.2">
      <c r="A32" s="16" t="s">
        <v>25</v>
      </c>
      <c r="B32" s="17" t="s">
        <v>1033</v>
      </c>
      <c r="C32" s="14" t="s">
        <v>4</v>
      </c>
      <c r="D32" s="19"/>
    </row>
    <row r="33" spans="1:4" ht="18" customHeight="1" x14ac:dyDescent="0.2">
      <c r="A33" s="83" t="s">
        <v>26</v>
      </c>
      <c r="B33" s="81" t="s">
        <v>28</v>
      </c>
      <c r="C33" s="81"/>
      <c r="D33" s="82"/>
    </row>
    <row r="34" spans="1:4" ht="14.5" customHeight="1" x14ac:dyDescent="0.2">
      <c r="A34" s="80"/>
      <c r="B34" s="17" t="s">
        <v>29</v>
      </c>
      <c r="C34" s="14" t="s">
        <v>4</v>
      </c>
      <c r="D34" s="19"/>
    </row>
    <row r="35" spans="1:4" ht="14.5" customHeight="1" x14ac:dyDescent="0.2">
      <c r="A35" s="80"/>
      <c r="B35" s="17" t="s">
        <v>30</v>
      </c>
      <c r="C35" s="14" t="s">
        <v>4</v>
      </c>
      <c r="D35" s="19"/>
    </row>
    <row r="36" spans="1:4" ht="16" x14ac:dyDescent="0.2">
      <c r="A36" s="80"/>
      <c r="B36" s="17" t="s">
        <v>31</v>
      </c>
      <c r="C36" s="14" t="s">
        <v>4</v>
      </c>
      <c r="D36" s="19"/>
    </row>
    <row r="37" spans="1:4" ht="16" x14ac:dyDescent="0.2">
      <c r="A37" s="80"/>
      <c r="B37" s="17" t="s">
        <v>32</v>
      </c>
      <c r="C37" s="14" t="s">
        <v>4</v>
      </c>
      <c r="D37" s="19"/>
    </row>
    <row r="38" spans="1:4" ht="16" x14ac:dyDescent="0.2">
      <c r="A38" s="80"/>
      <c r="B38" s="17" t="s">
        <v>33</v>
      </c>
      <c r="C38" s="14" t="s">
        <v>4</v>
      </c>
      <c r="D38" s="19"/>
    </row>
    <row r="39" spans="1:4" ht="14.5" customHeight="1" x14ac:dyDescent="0.2">
      <c r="A39" s="42" t="s">
        <v>27</v>
      </c>
      <c r="B39" s="17" t="s">
        <v>34</v>
      </c>
      <c r="C39" s="14" t="s">
        <v>4</v>
      </c>
      <c r="D39" s="19"/>
    </row>
    <row r="40" spans="1:4" x14ac:dyDescent="0.2">
      <c r="A40" s="26"/>
      <c r="B40" s="26"/>
      <c r="C40" s="26"/>
      <c r="D40" s="27"/>
    </row>
  </sheetData>
  <mergeCells count="11">
    <mergeCell ref="A1:D1"/>
    <mergeCell ref="A6:A7"/>
    <mergeCell ref="A8:A11"/>
    <mergeCell ref="A13:A16"/>
    <mergeCell ref="B14:B16"/>
    <mergeCell ref="C14:C16"/>
    <mergeCell ref="A17:A24"/>
    <mergeCell ref="A25:A31"/>
    <mergeCell ref="B25:D25"/>
    <mergeCell ref="A33:A38"/>
    <mergeCell ref="B33:D33"/>
  </mergeCells>
  <pageMargins left="0.7" right="0.7" top="0.75" bottom="0.75" header="0.3" footer="0.3"/>
  <pageSetup paperSize="9" scale="75"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3195-55C8-EF44-AE19-05218A3A10AF}">
  <dimension ref="A1:I899"/>
  <sheetViews>
    <sheetView topLeftCell="A867" workbookViewId="0">
      <selection activeCell="F855" sqref="F855"/>
    </sheetView>
  </sheetViews>
  <sheetFormatPr baseColWidth="10" defaultRowHeight="32" customHeight="1" x14ac:dyDescent="0.2"/>
  <cols>
    <col min="1" max="1" width="10.83203125" style="54"/>
    <col min="2" max="4" width="10.83203125" style="61"/>
    <col min="5" max="5" width="52" style="61" customWidth="1"/>
    <col min="6" max="6" width="14.1640625" style="54" customWidth="1"/>
    <col min="7" max="7" width="35" style="54" customWidth="1"/>
    <col min="8" max="16384" width="10.83203125" style="54"/>
  </cols>
  <sheetData>
    <row r="1" spans="1:7" ht="32" customHeight="1" x14ac:dyDescent="0.2">
      <c r="A1" s="43" t="s">
        <v>35</v>
      </c>
      <c r="B1" s="95" t="s">
        <v>36</v>
      </c>
      <c r="C1" s="95"/>
      <c r="D1" s="95"/>
      <c r="E1" s="95"/>
      <c r="F1" s="44" t="s">
        <v>1026</v>
      </c>
      <c r="G1" s="44" t="s">
        <v>1034</v>
      </c>
    </row>
    <row r="2" spans="1:7" ht="32" customHeight="1" x14ac:dyDescent="0.2">
      <c r="A2" s="118" t="s">
        <v>1164</v>
      </c>
      <c r="B2" s="119"/>
      <c r="C2" s="119"/>
      <c r="D2" s="119"/>
      <c r="E2" s="119"/>
      <c r="F2" s="119"/>
      <c r="G2" s="120"/>
    </row>
    <row r="3" spans="1:7" ht="32" customHeight="1" x14ac:dyDescent="0.2">
      <c r="A3" s="28">
        <v>1</v>
      </c>
      <c r="B3" s="94" t="s">
        <v>37</v>
      </c>
      <c r="C3" s="94"/>
      <c r="D3" s="94"/>
      <c r="E3" s="94"/>
      <c r="F3" s="55"/>
      <c r="G3" s="55"/>
    </row>
    <row r="4" spans="1:7" ht="32" customHeight="1" x14ac:dyDescent="0.2">
      <c r="A4" s="28"/>
      <c r="B4" s="34" t="s">
        <v>2</v>
      </c>
      <c r="C4" s="93" t="s">
        <v>1024</v>
      </c>
      <c r="D4" s="93"/>
      <c r="E4" s="93"/>
      <c r="F4" s="55"/>
      <c r="G4" s="55"/>
    </row>
    <row r="5" spans="1:7" ht="32" customHeight="1" x14ac:dyDescent="0.2">
      <c r="A5" s="28"/>
      <c r="B5" s="32"/>
      <c r="C5" s="49" t="s">
        <v>38</v>
      </c>
      <c r="D5" s="93" t="s">
        <v>39</v>
      </c>
      <c r="E5" s="93"/>
      <c r="F5" s="55"/>
      <c r="G5" s="55"/>
    </row>
    <row r="6" spans="1:7" ht="32" customHeight="1" x14ac:dyDescent="0.2">
      <c r="A6" s="28"/>
      <c r="B6" s="32"/>
      <c r="C6" s="34" t="s">
        <v>40</v>
      </c>
      <c r="D6" s="93" t="s">
        <v>41</v>
      </c>
      <c r="E6" s="93"/>
      <c r="F6" s="55"/>
      <c r="G6" s="55"/>
    </row>
    <row r="7" spans="1:7" ht="32" customHeight="1" x14ac:dyDescent="0.2">
      <c r="A7" s="28"/>
      <c r="B7" s="34" t="s">
        <v>5</v>
      </c>
      <c r="C7" s="93" t="s">
        <v>42</v>
      </c>
      <c r="D7" s="93"/>
      <c r="E7" s="93"/>
      <c r="F7" s="55"/>
      <c r="G7" s="55"/>
    </row>
    <row r="8" spans="1:7" ht="32" customHeight="1" x14ac:dyDescent="0.2">
      <c r="A8" s="28"/>
      <c r="B8" s="34" t="s">
        <v>8</v>
      </c>
      <c r="C8" s="93" t="s">
        <v>43</v>
      </c>
      <c r="D8" s="93"/>
      <c r="E8" s="93"/>
      <c r="F8" s="55"/>
      <c r="G8" s="55"/>
    </row>
    <row r="9" spans="1:7" ht="32" customHeight="1" x14ac:dyDescent="0.2">
      <c r="A9" s="28"/>
      <c r="B9" s="34" t="s">
        <v>12</v>
      </c>
      <c r="C9" s="93" t="s">
        <v>44</v>
      </c>
      <c r="D9" s="93"/>
      <c r="E9" s="93"/>
      <c r="F9" s="55"/>
      <c r="G9" s="55"/>
    </row>
    <row r="10" spans="1:7" ht="32" customHeight="1" x14ac:dyDescent="0.2">
      <c r="A10" s="28"/>
      <c r="B10" s="29"/>
      <c r="C10" s="93" t="s">
        <v>45</v>
      </c>
      <c r="D10" s="93"/>
      <c r="E10" s="93"/>
      <c r="F10" s="55"/>
      <c r="G10" s="55"/>
    </row>
    <row r="11" spans="1:7" ht="32" customHeight="1" x14ac:dyDescent="0.2">
      <c r="A11" s="28"/>
      <c r="B11" s="32"/>
      <c r="C11" s="34" t="s">
        <v>46</v>
      </c>
      <c r="D11" s="93" t="s">
        <v>47</v>
      </c>
      <c r="E11" s="93"/>
      <c r="F11" s="55"/>
      <c r="G11" s="55"/>
    </row>
    <row r="12" spans="1:7" ht="32" customHeight="1" x14ac:dyDescent="0.2">
      <c r="A12" s="28"/>
      <c r="B12" s="32"/>
      <c r="C12" s="34" t="s">
        <v>48</v>
      </c>
      <c r="D12" s="93" t="s">
        <v>49</v>
      </c>
      <c r="E12" s="93"/>
      <c r="F12" s="55"/>
      <c r="G12" s="55"/>
    </row>
    <row r="13" spans="1:7" ht="32" customHeight="1" x14ac:dyDescent="0.2">
      <c r="A13" s="28"/>
      <c r="B13" s="32"/>
      <c r="C13" s="34" t="s">
        <v>50</v>
      </c>
      <c r="D13" s="93" t="s">
        <v>51</v>
      </c>
      <c r="E13" s="93"/>
      <c r="F13" s="55"/>
      <c r="G13" s="55"/>
    </row>
    <row r="14" spans="1:7" ht="32" customHeight="1" x14ac:dyDescent="0.2">
      <c r="A14" s="28"/>
      <c r="B14" s="32"/>
      <c r="C14" s="34" t="s">
        <v>52</v>
      </c>
      <c r="D14" s="93" t="s">
        <v>53</v>
      </c>
      <c r="E14" s="93"/>
      <c r="F14" s="55"/>
      <c r="G14" s="55"/>
    </row>
    <row r="15" spans="1:7" ht="32" customHeight="1" x14ac:dyDescent="0.2">
      <c r="A15" s="28"/>
      <c r="B15" s="32"/>
      <c r="C15" s="34" t="s">
        <v>54</v>
      </c>
      <c r="D15" s="93" t="s">
        <v>55</v>
      </c>
      <c r="E15" s="93"/>
      <c r="F15" s="55"/>
      <c r="G15" s="55"/>
    </row>
    <row r="16" spans="1:7" ht="32" customHeight="1" x14ac:dyDescent="0.2">
      <c r="A16" s="28">
        <v>2</v>
      </c>
      <c r="B16" s="94" t="s">
        <v>56</v>
      </c>
      <c r="C16" s="94"/>
      <c r="D16" s="94"/>
      <c r="E16" s="94"/>
      <c r="F16" s="55"/>
      <c r="G16" s="55"/>
    </row>
    <row r="17" spans="1:7" ht="32" customHeight="1" x14ac:dyDescent="0.2">
      <c r="A17" s="28"/>
      <c r="B17" s="29" t="s">
        <v>57</v>
      </c>
      <c r="C17" s="93" t="s">
        <v>58</v>
      </c>
      <c r="D17" s="93"/>
      <c r="E17" s="93"/>
      <c r="F17" s="55"/>
      <c r="G17" s="55"/>
    </row>
    <row r="18" spans="1:7" ht="32" customHeight="1" x14ac:dyDescent="0.2">
      <c r="A18" s="28"/>
      <c r="B18" s="29" t="s">
        <v>59</v>
      </c>
      <c r="C18" s="93" t="s">
        <v>60</v>
      </c>
      <c r="D18" s="93"/>
      <c r="E18" s="93"/>
      <c r="F18" s="55"/>
      <c r="G18" s="55"/>
    </row>
    <row r="19" spans="1:7" ht="32" customHeight="1" x14ac:dyDescent="0.2">
      <c r="A19" s="28"/>
      <c r="B19" s="29" t="s">
        <v>61</v>
      </c>
      <c r="C19" s="93" t="s">
        <v>62</v>
      </c>
      <c r="D19" s="93"/>
      <c r="E19" s="93"/>
      <c r="F19" s="55"/>
      <c r="G19" s="55"/>
    </row>
    <row r="20" spans="1:7" ht="32" customHeight="1" x14ac:dyDescent="0.2">
      <c r="A20" s="28"/>
      <c r="B20" s="29" t="s">
        <v>63</v>
      </c>
      <c r="C20" s="93" t="s">
        <v>64</v>
      </c>
      <c r="D20" s="93"/>
      <c r="E20" s="93"/>
      <c r="F20" s="55"/>
      <c r="G20" s="55"/>
    </row>
    <row r="21" spans="1:7" ht="32" customHeight="1" x14ac:dyDescent="0.2">
      <c r="A21" s="28"/>
      <c r="B21" s="29"/>
      <c r="C21" s="29" t="s">
        <v>65</v>
      </c>
      <c r="D21" s="93" t="s">
        <v>66</v>
      </c>
      <c r="E21" s="93"/>
      <c r="F21" s="55"/>
      <c r="G21" s="55"/>
    </row>
    <row r="22" spans="1:7" ht="32" customHeight="1" x14ac:dyDescent="0.2">
      <c r="A22" s="28"/>
      <c r="B22" s="29"/>
      <c r="C22" s="29" t="s">
        <v>67</v>
      </c>
      <c r="D22" s="93" t="s">
        <v>68</v>
      </c>
      <c r="E22" s="93"/>
      <c r="F22" s="55"/>
      <c r="G22" s="55"/>
    </row>
    <row r="23" spans="1:7" ht="32" customHeight="1" x14ac:dyDescent="0.2">
      <c r="A23" s="28"/>
      <c r="B23" s="29"/>
      <c r="C23" s="29" t="s">
        <v>69</v>
      </c>
      <c r="D23" s="93" t="s">
        <v>979</v>
      </c>
      <c r="E23" s="93"/>
      <c r="F23" s="55"/>
      <c r="G23" s="55"/>
    </row>
    <row r="24" spans="1:7" ht="32" customHeight="1" x14ac:dyDescent="0.2">
      <c r="A24" s="28"/>
      <c r="B24" s="29" t="s">
        <v>70</v>
      </c>
      <c r="C24" s="93" t="s">
        <v>71</v>
      </c>
      <c r="D24" s="93"/>
      <c r="E24" s="93"/>
      <c r="F24" s="55"/>
      <c r="G24" s="55"/>
    </row>
    <row r="25" spans="1:7" ht="32" customHeight="1" x14ac:dyDescent="0.2">
      <c r="A25" s="28"/>
      <c r="B25" s="29" t="s">
        <v>72</v>
      </c>
      <c r="C25" s="93" t="s">
        <v>73</v>
      </c>
      <c r="D25" s="93"/>
      <c r="E25" s="93"/>
      <c r="F25" s="55"/>
      <c r="G25" s="55"/>
    </row>
    <row r="26" spans="1:7" ht="32" customHeight="1" x14ac:dyDescent="0.2">
      <c r="A26" s="28"/>
      <c r="B26" s="29" t="s">
        <v>74</v>
      </c>
      <c r="C26" s="93" t="s">
        <v>75</v>
      </c>
      <c r="D26" s="93"/>
      <c r="E26" s="93"/>
      <c r="F26" s="55"/>
      <c r="G26" s="55"/>
    </row>
    <row r="27" spans="1:7" ht="32" customHeight="1" x14ac:dyDescent="0.2">
      <c r="A27" s="28">
        <v>3</v>
      </c>
      <c r="B27" s="96" t="s">
        <v>76</v>
      </c>
      <c r="C27" s="97"/>
      <c r="D27" s="97"/>
      <c r="E27" s="98"/>
      <c r="F27" s="55"/>
      <c r="G27" s="55"/>
    </row>
    <row r="28" spans="1:7" ht="32" customHeight="1" x14ac:dyDescent="0.2">
      <c r="A28" s="28"/>
      <c r="B28" s="29" t="s">
        <v>77</v>
      </c>
      <c r="C28" s="93" t="s">
        <v>78</v>
      </c>
      <c r="D28" s="93"/>
      <c r="E28" s="93"/>
      <c r="F28" s="55"/>
      <c r="G28" s="55"/>
    </row>
    <row r="29" spans="1:7" ht="32" customHeight="1" x14ac:dyDescent="0.2">
      <c r="A29" s="28"/>
      <c r="B29" s="50" t="s">
        <v>1044</v>
      </c>
      <c r="C29" s="93" t="s">
        <v>1045</v>
      </c>
      <c r="D29" s="93"/>
      <c r="E29" s="93"/>
      <c r="F29" s="55"/>
      <c r="G29" s="55"/>
    </row>
    <row r="30" spans="1:7" ht="32" customHeight="1" x14ac:dyDescent="0.2">
      <c r="A30" s="28">
        <v>4</v>
      </c>
      <c r="B30" s="94" t="s">
        <v>79</v>
      </c>
      <c r="C30" s="94"/>
      <c r="D30" s="94"/>
      <c r="E30" s="94"/>
      <c r="F30" s="55"/>
      <c r="G30" s="55"/>
    </row>
    <row r="31" spans="1:7" ht="32" customHeight="1" x14ac:dyDescent="0.2">
      <c r="A31" s="28"/>
      <c r="B31" s="29" t="s">
        <v>80</v>
      </c>
      <c r="C31" s="93" t="s">
        <v>1046</v>
      </c>
      <c r="D31" s="93"/>
      <c r="E31" s="93"/>
      <c r="F31" s="55"/>
      <c r="G31" s="55"/>
    </row>
    <row r="32" spans="1:7" ht="32" customHeight="1" x14ac:dyDescent="0.2">
      <c r="A32" s="28"/>
      <c r="B32" s="29" t="s">
        <v>81</v>
      </c>
      <c r="C32" s="93" t="s">
        <v>82</v>
      </c>
      <c r="D32" s="93"/>
      <c r="E32" s="93"/>
      <c r="F32" s="55"/>
      <c r="G32" s="55"/>
    </row>
    <row r="33" spans="1:7" ht="32" customHeight="1" x14ac:dyDescent="0.2">
      <c r="A33" s="28"/>
      <c r="B33" s="29"/>
      <c r="C33" s="29" t="s">
        <v>83</v>
      </c>
      <c r="D33" s="93" t="s">
        <v>84</v>
      </c>
      <c r="E33" s="93"/>
      <c r="F33" s="55"/>
      <c r="G33" s="55"/>
    </row>
    <row r="34" spans="1:7" ht="32" customHeight="1" x14ac:dyDescent="0.2">
      <c r="A34" s="28"/>
      <c r="B34" s="29"/>
      <c r="C34" s="29" t="s">
        <v>85</v>
      </c>
      <c r="D34" s="93" t="s">
        <v>86</v>
      </c>
      <c r="E34" s="93"/>
      <c r="F34" s="55"/>
      <c r="G34" s="55"/>
    </row>
    <row r="35" spans="1:7" ht="32" customHeight="1" x14ac:dyDescent="0.2">
      <c r="A35" s="28"/>
      <c r="B35" s="29"/>
      <c r="C35" s="29" t="s">
        <v>87</v>
      </c>
      <c r="D35" s="93" t="s">
        <v>88</v>
      </c>
      <c r="E35" s="93"/>
      <c r="F35" s="55"/>
      <c r="G35" s="55"/>
    </row>
    <row r="36" spans="1:7" ht="32" customHeight="1" x14ac:dyDescent="0.2">
      <c r="A36" s="28"/>
      <c r="B36" s="29"/>
      <c r="C36" s="29"/>
      <c r="D36" s="29" t="s">
        <v>89</v>
      </c>
      <c r="E36" s="29" t="s">
        <v>1047</v>
      </c>
      <c r="F36" s="55"/>
      <c r="G36" s="55"/>
    </row>
    <row r="37" spans="1:7" ht="32" customHeight="1" x14ac:dyDescent="0.2">
      <c r="A37" s="28"/>
      <c r="B37" s="29"/>
      <c r="C37" s="29"/>
      <c r="D37" s="29" t="s">
        <v>90</v>
      </c>
      <c r="E37" s="29" t="s">
        <v>91</v>
      </c>
      <c r="F37" s="55"/>
      <c r="G37" s="55"/>
    </row>
    <row r="38" spans="1:7" ht="32" customHeight="1" x14ac:dyDescent="0.2">
      <c r="A38" s="28"/>
      <c r="B38" s="29"/>
      <c r="C38" s="29"/>
      <c r="D38" s="29" t="s">
        <v>92</v>
      </c>
      <c r="E38" s="29" t="s">
        <v>93</v>
      </c>
      <c r="F38" s="55"/>
      <c r="G38" s="55"/>
    </row>
    <row r="39" spans="1:7" ht="32" customHeight="1" x14ac:dyDescent="0.2">
      <c r="A39" s="28"/>
      <c r="B39" s="29"/>
      <c r="C39" s="29" t="s">
        <v>94</v>
      </c>
      <c r="D39" s="93" t="s">
        <v>95</v>
      </c>
      <c r="E39" s="93"/>
      <c r="F39" s="55"/>
      <c r="G39" s="55"/>
    </row>
    <row r="40" spans="1:7" ht="32" customHeight="1" x14ac:dyDescent="0.2">
      <c r="A40" s="28"/>
      <c r="B40" s="29"/>
      <c r="C40" s="29"/>
      <c r="D40" s="29" t="s">
        <v>96</v>
      </c>
      <c r="E40" s="29" t="s">
        <v>97</v>
      </c>
      <c r="F40" s="55"/>
      <c r="G40" s="55"/>
    </row>
    <row r="41" spans="1:7" ht="32" customHeight="1" x14ac:dyDescent="0.2">
      <c r="A41" s="28"/>
      <c r="B41" s="29"/>
      <c r="C41" s="29"/>
      <c r="D41" s="29" t="s">
        <v>98</v>
      </c>
      <c r="E41" s="29" t="s">
        <v>99</v>
      </c>
      <c r="F41" s="55"/>
      <c r="G41" s="55"/>
    </row>
    <row r="42" spans="1:7" ht="32" customHeight="1" x14ac:dyDescent="0.2">
      <c r="A42" s="28"/>
      <c r="B42" s="29"/>
      <c r="C42" s="29"/>
      <c r="D42" s="29" t="s">
        <v>100</v>
      </c>
      <c r="E42" s="29" t="s">
        <v>101</v>
      </c>
      <c r="F42" s="55"/>
      <c r="G42" s="55"/>
    </row>
    <row r="43" spans="1:7" ht="32" customHeight="1" x14ac:dyDescent="0.2">
      <c r="A43" s="28"/>
      <c r="B43" s="50" t="s">
        <v>102</v>
      </c>
      <c r="C43" s="93" t="s">
        <v>103</v>
      </c>
      <c r="D43" s="93"/>
      <c r="E43" s="93"/>
      <c r="F43" s="55"/>
      <c r="G43" s="55"/>
    </row>
    <row r="44" spans="1:7" ht="32" customHeight="1" x14ac:dyDescent="0.2">
      <c r="A44" s="28"/>
      <c r="B44" s="29"/>
      <c r="C44" s="34" t="s">
        <v>1048</v>
      </c>
      <c r="D44" s="93" t="s">
        <v>104</v>
      </c>
      <c r="E44" s="93"/>
      <c r="F44" s="55"/>
      <c r="G44" s="55"/>
    </row>
    <row r="45" spans="1:7" ht="32" customHeight="1" x14ac:dyDescent="0.2">
      <c r="A45" s="28"/>
      <c r="B45" s="29"/>
      <c r="C45" s="34" t="s">
        <v>1049</v>
      </c>
      <c r="D45" s="93" t="s">
        <v>86</v>
      </c>
      <c r="E45" s="93"/>
      <c r="F45" s="55"/>
      <c r="G45" s="55"/>
    </row>
    <row r="46" spans="1:7" ht="32" customHeight="1" x14ac:dyDescent="0.2">
      <c r="A46" s="28"/>
      <c r="B46" s="29"/>
      <c r="C46" s="34" t="s">
        <v>1050</v>
      </c>
      <c r="D46" s="93" t="s">
        <v>105</v>
      </c>
      <c r="E46" s="93"/>
      <c r="F46" s="55"/>
      <c r="G46" s="55"/>
    </row>
    <row r="47" spans="1:7" ht="32" customHeight="1" x14ac:dyDescent="0.2">
      <c r="A47" s="28"/>
      <c r="B47" s="29"/>
      <c r="C47" s="34" t="s">
        <v>1051</v>
      </c>
      <c r="D47" s="93" t="s">
        <v>106</v>
      </c>
      <c r="E47" s="93"/>
      <c r="F47" s="55"/>
      <c r="G47" s="55"/>
    </row>
    <row r="48" spans="1:7" ht="32" customHeight="1" x14ac:dyDescent="0.2">
      <c r="A48" s="28"/>
      <c r="B48" s="29"/>
      <c r="C48" s="34" t="s">
        <v>1052</v>
      </c>
      <c r="D48" s="93" t="s">
        <v>107</v>
      </c>
      <c r="E48" s="93"/>
      <c r="F48" s="55"/>
      <c r="G48" s="55"/>
    </row>
    <row r="49" spans="1:7" ht="32" customHeight="1" x14ac:dyDescent="0.2">
      <c r="A49" s="28"/>
      <c r="B49" s="29"/>
      <c r="C49" s="29"/>
      <c r="D49" s="34" t="s">
        <v>1053</v>
      </c>
      <c r="E49" s="29" t="s">
        <v>108</v>
      </c>
      <c r="F49" s="55"/>
      <c r="G49" s="55"/>
    </row>
    <row r="50" spans="1:7" ht="32" customHeight="1" x14ac:dyDescent="0.2">
      <c r="A50" s="28"/>
      <c r="B50" s="29"/>
      <c r="C50" s="29"/>
      <c r="D50" s="34" t="s">
        <v>1054</v>
      </c>
      <c r="E50" s="29" t="s">
        <v>109</v>
      </c>
      <c r="F50" s="55"/>
      <c r="G50" s="55"/>
    </row>
    <row r="51" spans="1:7" ht="32" customHeight="1" x14ac:dyDescent="0.2">
      <c r="A51" s="28"/>
      <c r="B51" s="29"/>
      <c r="C51" s="29"/>
      <c r="D51" s="34" t="s">
        <v>1055</v>
      </c>
      <c r="E51" s="29" t="s">
        <v>110</v>
      </c>
      <c r="F51" s="55"/>
      <c r="G51" s="55"/>
    </row>
    <row r="52" spans="1:7" ht="32" customHeight="1" x14ac:dyDescent="0.2">
      <c r="A52" s="28"/>
      <c r="B52" s="29"/>
      <c r="C52" s="29"/>
      <c r="D52" s="34" t="s">
        <v>1056</v>
      </c>
      <c r="E52" s="29" t="s">
        <v>111</v>
      </c>
      <c r="F52" s="55"/>
      <c r="G52" s="55"/>
    </row>
    <row r="53" spans="1:7" ht="32" customHeight="1" x14ac:dyDescent="0.2">
      <c r="A53" s="28"/>
      <c r="B53" s="29"/>
      <c r="C53" s="29"/>
      <c r="D53" s="34" t="s">
        <v>1057</v>
      </c>
      <c r="E53" s="29" t="s">
        <v>112</v>
      </c>
      <c r="F53" s="55"/>
      <c r="G53" s="55"/>
    </row>
    <row r="54" spans="1:7" ht="32" customHeight="1" x14ac:dyDescent="0.2">
      <c r="A54" s="28"/>
      <c r="B54" s="29"/>
      <c r="C54" s="29"/>
      <c r="D54" s="34" t="s">
        <v>1058</v>
      </c>
      <c r="E54" s="29" t="s">
        <v>113</v>
      </c>
      <c r="F54" s="55"/>
      <c r="G54" s="55"/>
    </row>
    <row r="55" spans="1:7" ht="32" customHeight="1" x14ac:dyDescent="0.2">
      <c r="A55" s="28"/>
      <c r="B55" s="29"/>
      <c r="C55" s="29"/>
      <c r="D55" s="34" t="s">
        <v>1059</v>
      </c>
      <c r="E55" s="29" t="s">
        <v>114</v>
      </c>
      <c r="F55" s="55"/>
      <c r="G55" s="55"/>
    </row>
    <row r="56" spans="1:7" ht="32" customHeight="1" x14ac:dyDescent="0.2">
      <c r="A56" s="28"/>
      <c r="B56" s="29"/>
      <c r="C56" s="29"/>
      <c r="D56" s="34" t="s">
        <v>1060</v>
      </c>
      <c r="E56" s="29" t="s">
        <v>115</v>
      </c>
      <c r="F56" s="55"/>
      <c r="G56" s="55"/>
    </row>
    <row r="57" spans="1:7" ht="32" customHeight="1" x14ac:dyDescent="0.2">
      <c r="A57" s="28"/>
      <c r="B57" s="29"/>
      <c r="C57" s="29"/>
      <c r="D57" s="34" t="s">
        <v>1061</v>
      </c>
      <c r="E57" s="29" t="s">
        <v>116</v>
      </c>
      <c r="F57" s="55"/>
      <c r="G57" s="55"/>
    </row>
    <row r="58" spans="1:7" ht="32" customHeight="1" x14ac:dyDescent="0.2">
      <c r="A58" s="28">
        <v>5</v>
      </c>
      <c r="B58" s="94" t="s">
        <v>214</v>
      </c>
      <c r="C58" s="94"/>
      <c r="D58" s="94"/>
      <c r="E58" s="94"/>
      <c r="F58" s="55"/>
      <c r="G58" s="55"/>
    </row>
    <row r="59" spans="1:7" ht="32" customHeight="1" x14ac:dyDescent="0.2">
      <c r="A59" s="28"/>
      <c r="B59" s="34" t="s">
        <v>118</v>
      </c>
      <c r="C59" s="93" t="s">
        <v>216</v>
      </c>
      <c r="D59" s="93"/>
      <c r="E59" s="93"/>
      <c r="F59" s="55"/>
      <c r="G59" s="55"/>
    </row>
    <row r="60" spans="1:7" ht="32" customHeight="1" x14ac:dyDescent="0.2">
      <c r="A60" s="28"/>
      <c r="B60" s="34" t="s">
        <v>120</v>
      </c>
      <c r="C60" s="93" t="s">
        <v>218</v>
      </c>
      <c r="D60" s="93"/>
      <c r="E60" s="93"/>
      <c r="F60" s="55"/>
      <c r="G60" s="55"/>
    </row>
    <row r="61" spans="1:7" ht="32" customHeight="1" x14ac:dyDescent="0.2">
      <c r="A61" s="28"/>
      <c r="B61" s="29"/>
      <c r="C61" s="34" t="s">
        <v>122</v>
      </c>
      <c r="D61" s="93" t="s">
        <v>220</v>
      </c>
      <c r="E61" s="93"/>
      <c r="F61" s="55"/>
      <c r="G61" s="55"/>
    </row>
    <row r="62" spans="1:7" ht="32" customHeight="1" x14ac:dyDescent="0.2">
      <c r="A62" s="28"/>
      <c r="B62" s="29"/>
      <c r="C62" s="34" t="s">
        <v>123</v>
      </c>
      <c r="D62" s="93" t="s">
        <v>222</v>
      </c>
      <c r="E62" s="93"/>
      <c r="F62" s="55"/>
      <c r="G62" s="55"/>
    </row>
    <row r="63" spans="1:7" ht="32" customHeight="1" x14ac:dyDescent="0.2">
      <c r="A63" s="28"/>
      <c r="B63" s="29"/>
      <c r="C63" s="34" t="s">
        <v>124</v>
      </c>
      <c r="D63" s="93" t="s">
        <v>224</v>
      </c>
      <c r="E63" s="93"/>
      <c r="F63" s="55"/>
      <c r="G63" s="55"/>
    </row>
    <row r="64" spans="1:7" ht="32" customHeight="1" x14ac:dyDescent="0.2">
      <c r="A64" s="28"/>
      <c r="B64" s="29"/>
      <c r="C64" s="34" t="s">
        <v>1065</v>
      </c>
      <c r="D64" s="93" t="s">
        <v>225</v>
      </c>
      <c r="E64" s="93"/>
      <c r="F64" s="55"/>
      <c r="G64" s="55"/>
    </row>
    <row r="65" spans="1:7" ht="32" customHeight="1" x14ac:dyDescent="0.2">
      <c r="A65" s="28"/>
      <c r="B65" s="29"/>
      <c r="C65" s="34" t="s">
        <v>1066</v>
      </c>
      <c r="D65" s="93" t="s">
        <v>226</v>
      </c>
      <c r="E65" s="93"/>
      <c r="F65" s="55"/>
      <c r="G65" s="55"/>
    </row>
    <row r="66" spans="1:7" ht="32" customHeight="1" x14ac:dyDescent="0.2">
      <c r="A66" s="28"/>
      <c r="B66" s="29"/>
      <c r="C66" s="34" t="s">
        <v>1067</v>
      </c>
      <c r="D66" s="93" t="s">
        <v>227</v>
      </c>
      <c r="E66" s="93"/>
      <c r="F66" s="55"/>
      <c r="G66" s="55"/>
    </row>
    <row r="67" spans="1:7" ht="32" customHeight="1" x14ac:dyDescent="0.2">
      <c r="A67" s="28"/>
      <c r="B67" s="29"/>
      <c r="C67" s="34" t="s">
        <v>1068</v>
      </c>
      <c r="D67" s="93" t="s">
        <v>228</v>
      </c>
      <c r="E67" s="93"/>
      <c r="F67" s="55"/>
      <c r="G67" s="55"/>
    </row>
    <row r="68" spans="1:7" ht="32" customHeight="1" x14ac:dyDescent="0.2">
      <c r="A68" s="28"/>
      <c r="B68" s="29"/>
      <c r="C68" s="34" t="s">
        <v>1069</v>
      </c>
      <c r="D68" s="93" t="s">
        <v>229</v>
      </c>
      <c r="E68" s="93"/>
      <c r="F68" s="55"/>
      <c r="G68" s="55"/>
    </row>
    <row r="69" spans="1:7" ht="32" customHeight="1" x14ac:dyDescent="0.2">
      <c r="A69" s="28"/>
      <c r="B69" s="34" t="s">
        <v>125</v>
      </c>
      <c r="C69" s="93" t="s">
        <v>231</v>
      </c>
      <c r="D69" s="93"/>
      <c r="E69" s="93"/>
      <c r="F69" s="55"/>
      <c r="G69" s="55"/>
    </row>
    <row r="70" spans="1:7" ht="32" customHeight="1" x14ac:dyDescent="0.2">
      <c r="A70" s="28"/>
      <c r="B70" s="29"/>
      <c r="C70" s="34" t="s">
        <v>126</v>
      </c>
      <c r="D70" s="93" t="s">
        <v>232</v>
      </c>
      <c r="E70" s="93"/>
      <c r="F70" s="55"/>
      <c r="G70" s="55"/>
    </row>
    <row r="71" spans="1:7" ht="32" customHeight="1" x14ac:dyDescent="0.2">
      <c r="A71" s="28"/>
      <c r="B71" s="29"/>
      <c r="C71" s="29"/>
      <c r="D71" s="34" t="s">
        <v>1070</v>
      </c>
      <c r="E71" s="29" t="s">
        <v>97</v>
      </c>
      <c r="F71" s="55"/>
      <c r="G71" s="55"/>
    </row>
    <row r="72" spans="1:7" ht="32" customHeight="1" x14ac:dyDescent="0.2">
      <c r="A72" s="28"/>
      <c r="B72" s="29"/>
      <c r="C72" s="29"/>
      <c r="D72" s="34" t="s">
        <v>1071</v>
      </c>
      <c r="E72" s="29" t="s">
        <v>99</v>
      </c>
      <c r="F72" s="55"/>
      <c r="G72" s="55"/>
    </row>
    <row r="73" spans="1:7" ht="32" customHeight="1" x14ac:dyDescent="0.2">
      <c r="A73" s="28"/>
      <c r="B73" s="29"/>
      <c r="C73" s="29"/>
      <c r="D73" s="34" t="s">
        <v>1072</v>
      </c>
      <c r="E73" s="29" t="s">
        <v>166</v>
      </c>
      <c r="F73" s="55"/>
      <c r="G73" s="55"/>
    </row>
    <row r="74" spans="1:7" ht="32" customHeight="1" x14ac:dyDescent="0.2">
      <c r="A74" s="28"/>
      <c r="B74" s="29"/>
      <c r="C74" s="34" t="s">
        <v>128</v>
      </c>
      <c r="D74" s="93" t="s">
        <v>233</v>
      </c>
      <c r="E74" s="93"/>
      <c r="F74" s="55"/>
      <c r="G74" s="55"/>
    </row>
    <row r="75" spans="1:7" ht="32" customHeight="1" x14ac:dyDescent="0.2">
      <c r="A75" s="28"/>
      <c r="B75" s="34" t="s">
        <v>129</v>
      </c>
      <c r="C75" s="93" t="s">
        <v>235</v>
      </c>
      <c r="D75" s="93"/>
      <c r="E75" s="93"/>
      <c r="F75" s="55"/>
      <c r="G75" s="55"/>
    </row>
    <row r="76" spans="1:7" ht="32" customHeight="1" x14ac:dyDescent="0.2">
      <c r="A76" s="28"/>
      <c r="B76" s="34" t="s">
        <v>133</v>
      </c>
      <c r="C76" s="93" t="s">
        <v>237</v>
      </c>
      <c r="D76" s="93"/>
      <c r="E76" s="93"/>
      <c r="F76" s="55"/>
      <c r="G76" s="55"/>
    </row>
    <row r="77" spans="1:7" ht="32" customHeight="1" x14ac:dyDescent="0.2">
      <c r="A77" s="28"/>
      <c r="B77" s="34" t="s">
        <v>135</v>
      </c>
      <c r="C77" s="93" t="s">
        <v>239</v>
      </c>
      <c r="D77" s="93"/>
      <c r="E77" s="93"/>
      <c r="F77" s="55"/>
      <c r="G77" s="55"/>
    </row>
    <row r="78" spans="1:7" ht="32" customHeight="1" x14ac:dyDescent="0.2">
      <c r="A78" s="28"/>
      <c r="B78" s="34" t="s">
        <v>1073</v>
      </c>
      <c r="C78" s="93" t="s">
        <v>241</v>
      </c>
      <c r="D78" s="93"/>
      <c r="E78" s="93"/>
      <c r="F78" s="55"/>
      <c r="G78" s="55"/>
    </row>
    <row r="79" spans="1:7" ht="32" customHeight="1" x14ac:dyDescent="0.2">
      <c r="A79" s="28"/>
      <c r="B79" s="34" t="s">
        <v>1074</v>
      </c>
      <c r="C79" s="93" t="s">
        <v>243</v>
      </c>
      <c r="D79" s="93"/>
      <c r="E79" s="93"/>
      <c r="F79" s="55"/>
      <c r="G79" s="55"/>
    </row>
    <row r="80" spans="1:7" ht="32" customHeight="1" x14ac:dyDescent="0.2">
      <c r="A80" s="28"/>
      <c r="B80" s="34" t="s">
        <v>1075</v>
      </c>
      <c r="C80" s="93" t="s">
        <v>245</v>
      </c>
      <c r="D80" s="93"/>
      <c r="E80" s="93"/>
      <c r="F80" s="55"/>
      <c r="G80" s="55"/>
    </row>
    <row r="81" spans="1:7" ht="32" customHeight="1" x14ac:dyDescent="0.2">
      <c r="A81" s="28">
        <v>6</v>
      </c>
      <c r="B81" s="94" t="s">
        <v>117</v>
      </c>
      <c r="C81" s="94"/>
      <c r="D81" s="94"/>
      <c r="E81" s="94"/>
      <c r="F81" s="55"/>
      <c r="G81" s="55"/>
    </row>
    <row r="82" spans="1:7" ht="32" customHeight="1" x14ac:dyDescent="0.2">
      <c r="A82" s="28"/>
      <c r="B82" s="34" t="s">
        <v>138</v>
      </c>
      <c r="C82" s="93" t="s">
        <v>119</v>
      </c>
      <c r="D82" s="93"/>
      <c r="E82" s="93"/>
      <c r="F82" s="55"/>
      <c r="G82" s="55"/>
    </row>
    <row r="83" spans="1:7" ht="32" customHeight="1" x14ac:dyDescent="0.2">
      <c r="A83" s="28"/>
      <c r="B83" s="34" t="s">
        <v>140</v>
      </c>
      <c r="C83" s="93" t="s">
        <v>121</v>
      </c>
      <c r="D83" s="93"/>
      <c r="E83" s="93"/>
      <c r="F83" s="55"/>
      <c r="G83" s="55"/>
    </row>
    <row r="84" spans="1:7" ht="32" customHeight="1" x14ac:dyDescent="0.2">
      <c r="A84" s="28"/>
      <c r="B84" s="29"/>
      <c r="C84" s="34" t="s">
        <v>142</v>
      </c>
      <c r="D84" s="93" t="s">
        <v>1062</v>
      </c>
      <c r="E84" s="93"/>
      <c r="F84" s="55"/>
      <c r="G84" s="55"/>
    </row>
    <row r="85" spans="1:7" ht="32" customHeight="1" x14ac:dyDescent="0.2">
      <c r="A85" s="28"/>
      <c r="B85" s="29"/>
      <c r="C85" s="34" t="s">
        <v>144</v>
      </c>
      <c r="D85" s="93" t="s">
        <v>1063</v>
      </c>
      <c r="E85" s="93"/>
      <c r="F85" s="55"/>
      <c r="G85" s="55"/>
    </row>
    <row r="86" spans="1:7" ht="32" customHeight="1" x14ac:dyDescent="0.2">
      <c r="A86" s="28"/>
      <c r="B86" s="34" t="s">
        <v>155</v>
      </c>
      <c r="C86" s="93" t="s">
        <v>980</v>
      </c>
      <c r="D86" s="93"/>
      <c r="E86" s="93"/>
      <c r="F86" s="55"/>
      <c r="G86" s="55"/>
    </row>
    <row r="87" spans="1:7" ht="32" customHeight="1" x14ac:dyDescent="0.2">
      <c r="A87" s="28"/>
      <c r="B87" s="29"/>
      <c r="C87" s="34" t="s">
        <v>157</v>
      </c>
      <c r="D87" s="93" t="s">
        <v>127</v>
      </c>
      <c r="E87" s="93"/>
      <c r="F87" s="55"/>
      <c r="G87" s="55"/>
    </row>
    <row r="88" spans="1:7" ht="32" customHeight="1" x14ac:dyDescent="0.2">
      <c r="A88" s="28"/>
      <c r="B88" s="29"/>
      <c r="C88" s="34" t="s">
        <v>159</v>
      </c>
      <c r="D88" s="93" t="s">
        <v>981</v>
      </c>
      <c r="E88" s="93"/>
      <c r="F88" s="55"/>
      <c r="G88" s="55"/>
    </row>
    <row r="89" spans="1:7" ht="32" customHeight="1" x14ac:dyDescent="0.2">
      <c r="A89" s="28"/>
      <c r="B89" s="34" t="s">
        <v>161</v>
      </c>
      <c r="C89" s="93" t="s">
        <v>982</v>
      </c>
      <c r="D89" s="93"/>
      <c r="E89" s="93"/>
      <c r="F89" s="55"/>
      <c r="G89" s="55"/>
    </row>
    <row r="90" spans="1:7" ht="32" customHeight="1" x14ac:dyDescent="0.2">
      <c r="A90" s="28"/>
      <c r="B90" s="29"/>
      <c r="C90" s="34" t="s">
        <v>1076</v>
      </c>
      <c r="D90" s="93" t="s">
        <v>130</v>
      </c>
      <c r="E90" s="93"/>
      <c r="F90" s="55"/>
      <c r="G90" s="55"/>
    </row>
    <row r="91" spans="1:7" ht="32" customHeight="1" x14ac:dyDescent="0.2">
      <c r="A91" s="28"/>
      <c r="B91" s="29"/>
      <c r="C91" s="34" t="s">
        <v>1077</v>
      </c>
      <c r="D91" s="93" t="s">
        <v>131</v>
      </c>
      <c r="E91" s="93"/>
      <c r="F91" s="55"/>
      <c r="G91" s="55"/>
    </row>
    <row r="92" spans="1:7" ht="32" customHeight="1" x14ac:dyDescent="0.2">
      <c r="A92" s="28"/>
      <c r="B92" s="29"/>
      <c r="C92" s="34" t="s">
        <v>1078</v>
      </c>
      <c r="D92" s="93" t="s">
        <v>132</v>
      </c>
      <c r="E92" s="93"/>
      <c r="F92" s="55"/>
      <c r="G92" s="55"/>
    </row>
    <row r="93" spans="1:7" ht="32" customHeight="1" x14ac:dyDescent="0.2">
      <c r="A93" s="28"/>
      <c r="B93" s="34" t="s">
        <v>162</v>
      </c>
      <c r="C93" s="93" t="s">
        <v>134</v>
      </c>
      <c r="D93" s="93"/>
      <c r="E93" s="93"/>
      <c r="F93" s="55"/>
      <c r="G93" s="55"/>
    </row>
    <row r="94" spans="1:7" ht="32" customHeight="1" x14ac:dyDescent="0.2">
      <c r="A94" s="28"/>
      <c r="B94" s="34" t="s">
        <v>164</v>
      </c>
      <c r="C94" s="93" t="s">
        <v>136</v>
      </c>
      <c r="D94" s="93"/>
      <c r="E94" s="93"/>
      <c r="F94" s="55"/>
      <c r="G94" s="55"/>
    </row>
    <row r="95" spans="1:7" ht="32" customHeight="1" x14ac:dyDescent="0.2">
      <c r="A95" s="28">
        <v>7</v>
      </c>
      <c r="B95" s="94" t="s">
        <v>169</v>
      </c>
      <c r="C95" s="94"/>
      <c r="D95" s="94"/>
      <c r="E95" s="94"/>
      <c r="F95" s="55"/>
      <c r="G95" s="55"/>
    </row>
    <row r="96" spans="1:7" ht="32" customHeight="1" x14ac:dyDescent="0.2">
      <c r="A96" s="28"/>
      <c r="B96" s="29" t="s">
        <v>170</v>
      </c>
      <c r="C96" s="93" t="s">
        <v>171</v>
      </c>
      <c r="D96" s="93"/>
      <c r="E96" s="93"/>
      <c r="F96" s="55"/>
      <c r="G96" s="55"/>
    </row>
    <row r="97" spans="1:7" ht="32" customHeight="1" x14ac:dyDescent="0.2">
      <c r="A97" s="28"/>
      <c r="B97" s="29" t="s">
        <v>172</v>
      </c>
      <c r="C97" s="93" t="s">
        <v>173</v>
      </c>
      <c r="D97" s="93"/>
      <c r="E97" s="93"/>
      <c r="F97" s="55"/>
      <c r="G97" s="55"/>
    </row>
    <row r="98" spans="1:7" ht="32" customHeight="1" x14ac:dyDescent="0.2">
      <c r="A98" s="28"/>
      <c r="B98" s="29" t="s">
        <v>174</v>
      </c>
      <c r="C98" s="93" t="s">
        <v>175</v>
      </c>
      <c r="D98" s="93"/>
      <c r="E98" s="93"/>
      <c r="F98" s="55"/>
      <c r="G98" s="55"/>
    </row>
    <row r="99" spans="1:7" ht="32" customHeight="1" x14ac:dyDescent="0.2">
      <c r="A99" s="28"/>
      <c r="B99" s="29"/>
      <c r="C99" s="29" t="s">
        <v>176</v>
      </c>
      <c r="D99" s="93" t="s">
        <v>177</v>
      </c>
      <c r="E99" s="93"/>
      <c r="F99" s="55"/>
      <c r="G99" s="55"/>
    </row>
    <row r="100" spans="1:7" ht="32" customHeight="1" x14ac:dyDescent="0.2">
      <c r="A100" s="28"/>
      <c r="B100" s="29"/>
      <c r="C100" s="29" t="s">
        <v>178</v>
      </c>
      <c r="D100" s="93" t="s">
        <v>179</v>
      </c>
      <c r="E100" s="93"/>
      <c r="F100" s="55"/>
      <c r="G100" s="55"/>
    </row>
    <row r="101" spans="1:7" ht="32" customHeight="1" x14ac:dyDescent="0.2">
      <c r="A101" s="28"/>
      <c r="B101" s="29"/>
      <c r="C101" s="29" t="s">
        <v>180</v>
      </c>
      <c r="D101" s="93" t="s">
        <v>181</v>
      </c>
      <c r="E101" s="93"/>
      <c r="F101" s="55"/>
      <c r="G101" s="55"/>
    </row>
    <row r="102" spans="1:7" ht="32" customHeight="1" x14ac:dyDescent="0.2">
      <c r="A102" s="28"/>
      <c r="B102" s="29"/>
      <c r="C102" s="29" t="s">
        <v>182</v>
      </c>
      <c r="D102" s="93" t="s">
        <v>183</v>
      </c>
      <c r="E102" s="93"/>
      <c r="F102" s="55"/>
      <c r="G102" s="55"/>
    </row>
    <row r="103" spans="1:7" ht="32" customHeight="1" x14ac:dyDescent="0.2">
      <c r="A103" s="28"/>
      <c r="B103" s="29"/>
      <c r="C103" s="29" t="s">
        <v>184</v>
      </c>
      <c r="D103" s="93" t="s">
        <v>185</v>
      </c>
      <c r="E103" s="93"/>
      <c r="F103" s="55"/>
      <c r="G103" s="55"/>
    </row>
    <row r="104" spans="1:7" ht="32" customHeight="1" x14ac:dyDescent="0.2">
      <c r="A104" s="28"/>
      <c r="B104" s="29"/>
      <c r="C104" s="29" t="s">
        <v>186</v>
      </c>
      <c r="D104" s="93" t="s">
        <v>187</v>
      </c>
      <c r="E104" s="93"/>
      <c r="F104" s="55"/>
      <c r="G104" s="55"/>
    </row>
    <row r="105" spans="1:7" ht="32" customHeight="1" x14ac:dyDescent="0.2">
      <c r="A105" s="28"/>
      <c r="B105" s="29" t="s">
        <v>188</v>
      </c>
      <c r="C105" s="93" t="s">
        <v>985</v>
      </c>
      <c r="D105" s="93"/>
      <c r="E105" s="93"/>
      <c r="F105" s="55"/>
      <c r="G105" s="55"/>
    </row>
    <row r="106" spans="1:7" ht="32" customHeight="1" x14ac:dyDescent="0.2">
      <c r="A106" s="28"/>
      <c r="B106" s="29" t="s">
        <v>189</v>
      </c>
      <c r="C106" s="93" t="s">
        <v>190</v>
      </c>
      <c r="D106" s="93"/>
      <c r="E106" s="93"/>
      <c r="F106" s="55"/>
      <c r="G106" s="55"/>
    </row>
    <row r="107" spans="1:7" ht="32" customHeight="1" x14ac:dyDescent="0.2">
      <c r="A107" s="28"/>
      <c r="B107" s="29" t="s">
        <v>191</v>
      </c>
      <c r="C107" s="93" t="s">
        <v>192</v>
      </c>
      <c r="D107" s="93"/>
      <c r="E107" s="93"/>
      <c r="F107" s="55"/>
      <c r="G107" s="55"/>
    </row>
    <row r="108" spans="1:7" ht="32" customHeight="1" x14ac:dyDescent="0.2">
      <c r="A108" s="28"/>
      <c r="B108" s="29" t="s">
        <v>193</v>
      </c>
      <c r="C108" s="93" t="s">
        <v>194</v>
      </c>
      <c r="D108" s="93"/>
      <c r="E108" s="93"/>
      <c r="F108" s="55"/>
      <c r="G108" s="55"/>
    </row>
    <row r="109" spans="1:7" ht="32" customHeight="1" x14ac:dyDescent="0.2">
      <c r="A109" s="28"/>
      <c r="B109" s="29" t="s">
        <v>195</v>
      </c>
      <c r="C109" s="93" t="s">
        <v>196</v>
      </c>
      <c r="D109" s="93"/>
      <c r="E109" s="93"/>
      <c r="F109" s="55"/>
      <c r="G109" s="55"/>
    </row>
    <row r="110" spans="1:7" ht="32" customHeight="1" x14ac:dyDescent="0.2">
      <c r="A110" s="30"/>
      <c r="B110" s="29"/>
      <c r="C110" s="29" t="s">
        <v>197</v>
      </c>
      <c r="D110" s="93" t="s">
        <v>198</v>
      </c>
      <c r="E110" s="93"/>
      <c r="F110" s="55"/>
      <c r="G110" s="55"/>
    </row>
    <row r="111" spans="1:7" ht="32" customHeight="1" x14ac:dyDescent="0.2">
      <c r="A111" s="30"/>
      <c r="B111" s="29"/>
      <c r="C111" s="29" t="s">
        <v>199</v>
      </c>
      <c r="D111" s="93" t="s">
        <v>200</v>
      </c>
      <c r="E111" s="93"/>
      <c r="F111" s="55"/>
      <c r="G111" s="55"/>
    </row>
    <row r="112" spans="1:7" ht="32" customHeight="1" x14ac:dyDescent="0.2">
      <c r="A112" s="28"/>
      <c r="B112" s="29" t="s">
        <v>201</v>
      </c>
      <c r="C112" s="93" t="s">
        <v>202</v>
      </c>
      <c r="D112" s="93"/>
      <c r="E112" s="93"/>
      <c r="F112" s="55"/>
      <c r="G112" s="55"/>
    </row>
    <row r="113" spans="1:7" ht="32" customHeight="1" x14ac:dyDescent="0.2">
      <c r="A113" s="30"/>
      <c r="B113" s="29"/>
      <c r="C113" s="29" t="s">
        <v>203</v>
      </c>
      <c r="D113" s="93" t="s">
        <v>204</v>
      </c>
      <c r="E113" s="93"/>
      <c r="F113" s="55"/>
      <c r="G113" s="55"/>
    </row>
    <row r="114" spans="1:7" ht="32" customHeight="1" x14ac:dyDescent="0.2">
      <c r="A114" s="30"/>
      <c r="B114" s="29"/>
      <c r="C114" s="29" t="s">
        <v>205</v>
      </c>
      <c r="D114" s="93" t="s">
        <v>206</v>
      </c>
      <c r="E114" s="93"/>
      <c r="F114" s="55"/>
      <c r="G114" s="55"/>
    </row>
    <row r="115" spans="1:7" ht="32" customHeight="1" x14ac:dyDescent="0.2">
      <c r="A115" s="28"/>
      <c r="B115" s="33" t="s">
        <v>207</v>
      </c>
      <c r="C115" s="93" t="s">
        <v>208</v>
      </c>
      <c r="D115" s="93"/>
      <c r="E115" s="93"/>
      <c r="F115" s="55"/>
      <c r="G115" s="55"/>
    </row>
    <row r="116" spans="1:7" ht="32" customHeight="1" x14ac:dyDescent="0.2">
      <c r="A116" s="28"/>
      <c r="B116" s="29" t="s">
        <v>209</v>
      </c>
      <c r="C116" s="93" t="s">
        <v>210</v>
      </c>
      <c r="D116" s="93"/>
      <c r="E116" s="93"/>
      <c r="F116" s="55"/>
      <c r="G116" s="55"/>
    </row>
    <row r="117" spans="1:7" ht="32" customHeight="1" x14ac:dyDescent="0.2">
      <c r="A117" s="28"/>
      <c r="B117" s="29"/>
      <c r="C117" s="29" t="s">
        <v>211</v>
      </c>
      <c r="D117" s="93" t="s">
        <v>97</v>
      </c>
      <c r="E117" s="93"/>
      <c r="F117" s="55"/>
      <c r="G117" s="55"/>
    </row>
    <row r="118" spans="1:7" ht="32" customHeight="1" x14ac:dyDescent="0.2">
      <c r="A118" s="28"/>
      <c r="B118" s="29"/>
      <c r="C118" s="29" t="s">
        <v>212</v>
      </c>
      <c r="D118" s="93" t="s">
        <v>99</v>
      </c>
      <c r="E118" s="93"/>
      <c r="F118" s="55"/>
      <c r="G118" s="55"/>
    </row>
    <row r="119" spans="1:7" ht="32" customHeight="1" x14ac:dyDescent="0.2">
      <c r="A119" s="28"/>
      <c r="B119" s="29"/>
      <c r="C119" s="29" t="s">
        <v>213</v>
      </c>
      <c r="D119" s="93" t="s">
        <v>166</v>
      </c>
      <c r="E119" s="93"/>
      <c r="F119" s="55"/>
      <c r="G119" s="55"/>
    </row>
    <row r="120" spans="1:7" ht="32" customHeight="1" x14ac:dyDescent="0.2">
      <c r="A120" s="28">
        <v>8</v>
      </c>
      <c r="B120" s="94" t="s">
        <v>487</v>
      </c>
      <c r="C120" s="94"/>
      <c r="D120" s="94"/>
      <c r="E120" s="94"/>
      <c r="F120" s="55"/>
      <c r="G120" s="55"/>
    </row>
    <row r="121" spans="1:7" ht="32" customHeight="1" x14ac:dyDescent="0.2">
      <c r="A121" s="28"/>
      <c r="B121" s="34" t="s">
        <v>215</v>
      </c>
      <c r="C121" s="93" t="s">
        <v>489</v>
      </c>
      <c r="D121" s="93"/>
      <c r="E121" s="93"/>
      <c r="F121" s="55"/>
      <c r="G121" s="55"/>
    </row>
    <row r="122" spans="1:7" ht="32" customHeight="1" x14ac:dyDescent="0.2">
      <c r="A122" s="28"/>
      <c r="B122" s="34" t="s">
        <v>217</v>
      </c>
      <c r="C122" s="93" t="s">
        <v>491</v>
      </c>
      <c r="D122" s="93"/>
      <c r="E122" s="93"/>
      <c r="F122" s="55"/>
      <c r="G122" s="55"/>
    </row>
    <row r="123" spans="1:7" ht="32" customHeight="1" x14ac:dyDescent="0.2">
      <c r="A123" s="28"/>
      <c r="B123" s="29"/>
      <c r="C123" s="34" t="s">
        <v>219</v>
      </c>
      <c r="D123" s="93" t="s">
        <v>492</v>
      </c>
      <c r="E123" s="93"/>
      <c r="F123" s="55"/>
      <c r="G123" s="55"/>
    </row>
    <row r="124" spans="1:7" ht="32" customHeight="1" x14ac:dyDescent="0.2">
      <c r="A124" s="28"/>
      <c r="B124" s="29"/>
      <c r="C124" s="34" t="s">
        <v>221</v>
      </c>
      <c r="D124" s="93" t="s">
        <v>493</v>
      </c>
      <c r="E124" s="93"/>
      <c r="F124" s="55"/>
      <c r="G124" s="55"/>
    </row>
    <row r="125" spans="1:7" ht="32" customHeight="1" x14ac:dyDescent="0.2">
      <c r="A125" s="28"/>
      <c r="B125" s="29"/>
      <c r="C125" s="34" t="s">
        <v>223</v>
      </c>
      <c r="D125" s="93" t="s">
        <v>494</v>
      </c>
      <c r="E125" s="93"/>
      <c r="F125" s="55"/>
      <c r="G125" s="55"/>
    </row>
    <row r="126" spans="1:7" ht="32" customHeight="1" x14ac:dyDescent="0.2">
      <c r="A126" s="28"/>
      <c r="B126" s="34" t="s">
        <v>230</v>
      </c>
      <c r="C126" s="93" t="s">
        <v>496</v>
      </c>
      <c r="D126" s="93"/>
      <c r="E126" s="93"/>
      <c r="F126" s="55"/>
      <c r="G126" s="55"/>
    </row>
    <row r="127" spans="1:7" ht="32" customHeight="1" x14ac:dyDescent="0.2">
      <c r="A127" s="28"/>
      <c r="B127" s="34" t="s">
        <v>234</v>
      </c>
      <c r="C127" s="93" t="s">
        <v>498</v>
      </c>
      <c r="D127" s="93"/>
      <c r="E127" s="93"/>
      <c r="F127" s="55"/>
      <c r="G127" s="55"/>
    </row>
    <row r="128" spans="1:7" ht="32" customHeight="1" x14ac:dyDescent="0.2">
      <c r="A128" s="28"/>
      <c r="B128" s="29"/>
      <c r="C128" s="34" t="s">
        <v>1079</v>
      </c>
      <c r="D128" s="113" t="s">
        <v>500</v>
      </c>
      <c r="E128" s="113"/>
      <c r="F128" s="55"/>
      <c r="G128" s="55"/>
    </row>
    <row r="129" spans="1:7" ht="32" customHeight="1" x14ac:dyDescent="0.2">
      <c r="A129" s="28"/>
      <c r="B129" s="29"/>
      <c r="C129" s="34" t="s">
        <v>1080</v>
      </c>
      <c r="D129" s="113" t="s">
        <v>502</v>
      </c>
      <c r="E129" s="113"/>
      <c r="F129" s="55"/>
      <c r="G129" s="55"/>
    </row>
    <row r="130" spans="1:7" ht="32" customHeight="1" x14ac:dyDescent="0.2">
      <c r="A130" s="28"/>
      <c r="B130" s="34" t="s">
        <v>236</v>
      </c>
      <c r="C130" s="93" t="s">
        <v>504</v>
      </c>
      <c r="D130" s="93"/>
      <c r="E130" s="93"/>
      <c r="F130" s="55"/>
      <c r="G130" s="55"/>
    </row>
    <row r="131" spans="1:7" ht="32" customHeight="1" x14ac:dyDescent="0.2">
      <c r="A131" s="28"/>
      <c r="B131" s="29"/>
      <c r="C131" s="34" t="s">
        <v>1081</v>
      </c>
      <c r="D131" s="93" t="s">
        <v>1087</v>
      </c>
      <c r="E131" s="93"/>
      <c r="F131" s="55"/>
      <c r="G131" s="55"/>
    </row>
    <row r="132" spans="1:7" ht="32" customHeight="1" x14ac:dyDescent="0.2">
      <c r="A132" s="28"/>
      <c r="B132" s="29"/>
      <c r="C132" s="34" t="s">
        <v>1082</v>
      </c>
      <c r="D132" s="93" t="s">
        <v>507</v>
      </c>
      <c r="E132" s="93"/>
      <c r="F132" s="55"/>
      <c r="G132" s="55"/>
    </row>
    <row r="133" spans="1:7" ht="32" customHeight="1" x14ac:dyDescent="0.2">
      <c r="A133" s="28"/>
      <c r="B133" s="29"/>
      <c r="C133" s="34" t="s">
        <v>1083</v>
      </c>
      <c r="D133" s="93" t="s">
        <v>509</v>
      </c>
      <c r="E133" s="93"/>
      <c r="F133" s="55"/>
      <c r="G133" s="55"/>
    </row>
    <row r="134" spans="1:7" ht="32" customHeight="1" x14ac:dyDescent="0.2">
      <c r="A134" s="28"/>
      <c r="B134" s="34" t="s">
        <v>238</v>
      </c>
      <c r="C134" s="93" t="s">
        <v>510</v>
      </c>
      <c r="D134" s="93"/>
      <c r="E134" s="93"/>
      <c r="F134" s="55"/>
      <c r="G134" s="55"/>
    </row>
    <row r="135" spans="1:7" ht="32" customHeight="1" x14ac:dyDescent="0.2">
      <c r="A135" s="28"/>
      <c r="B135" s="34" t="s">
        <v>240</v>
      </c>
      <c r="C135" s="93" t="s">
        <v>511</v>
      </c>
      <c r="D135" s="93"/>
      <c r="E135" s="93"/>
      <c r="F135" s="55"/>
      <c r="G135" s="55"/>
    </row>
    <row r="136" spans="1:7" ht="32" customHeight="1" x14ac:dyDescent="0.2">
      <c r="A136" s="28"/>
      <c r="B136" s="29"/>
      <c r="C136" s="34" t="s">
        <v>1084</v>
      </c>
      <c r="D136" s="93" t="s">
        <v>512</v>
      </c>
      <c r="E136" s="93"/>
      <c r="F136" s="55"/>
      <c r="G136" s="55"/>
    </row>
    <row r="137" spans="1:7" ht="32" customHeight="1" x14ac:dyDescent="0.2">
      <c r="A137" s="28"/>
      <c r="B137" s="29"/>
      <c r="C137" s="34" t="s">
        <v>1085</v>
      </c>
      <c r="D137" s="93" t="s">
        <v>1088</v>
      </c>
      <c r="E137" s="93"/>
      <c r="F137" s="55"/>
      <c r="G137" s="55"/>
    </row>
    <row r="138" spans="1:7" ht="32" customHeight="1" x14ac:dyDescent="0.2">
      <c r="A138" s="28"/>
      <c r="B138" s="29"/>
      <c r="C138" s="34" t="s">
        <v>1086</v>
      </c>
      <c r="D138" s="93" t="s">
        <v>513</v>
      </c>
      <c r="E138" s="93"/>
      <c r="F138" s="55"/>
      <c r="G138" s="55"/>
    </row>
    <row r="139" spans="1:7" ht="32" customHeight="1" x14ac:dyDescent="0.2">
      <c r="A139" s="28"/>
      <c r="B139" s="34" t="s">
        <v>242</v>
      </c>
      <c r="C139" s="93" t="s">
        <v>514</v>
      </c>
      <c r="D139" s="93"/>
      <c r="E139" s="93"/>
      <c r="F139" s="55"/>
      <c r="G139" s="55"/>
    </row>
    <row r="140" spans="1:7" ht="32" customHeight="1" x14ac:dyDescent="0.2">
      <c r="A140" s="28"/>
      <c r="B140" s="34" t="s">
        <v>244</v>
      </c>
      <c r="C140" s="93" t="s">
        <v>515</v>
      </c>
      <c r="D140" s="93"/>
      <c r="E140" s="93"/>
      <c r="F140" s="55"/>
      <c r="G140" s="55"/>
    </row>
    <row r="141" spans="1:7" ht="32" customHeight="1" x14ac:dyDescent="0.2">
      <c r="A141" s="28">
        <v>9</v>
      </c>
      <c r="B141" s="94" t="s">
        <v>991</v>
      </c>
      <c r="C141" s="94"/>
      <c r="D141" s="94"/>
      <c r="E141" s="94"/>
      <c r="F141" s="55"/>
      <c r="G141" s="55"/>
    </row>
    <row r="142" spans="1:7" ht="32" customHeight="1" x14ac:dyDescent="0.2">
      <c r="A142" s="28"/>
      <c r="B142" s="34" t="s">
        <v>247</v>
      </c>
      <c r="C142" s="93" t="s">
        <v>314</v>
      </c>
      <c r="D142" s="93"/>
      <c r="E142" s="93"/>
      <c r="F142" s="55"/>
      <c r="G142" s="55"/>
    </row>
    <row r="143" spans="1:7" ht="32" customHeight="1" x14ac:dyDescent="0.2">
      <c r="A143" s="28"/>
      <c r="B143" s="29"/>
      <c r="C143" s="93" t="s">
        <v>315</v>
      </c>
      <c r="D143" s="93"/>
      <c r="E143" s="93"/>
      <c r="F143" s="55"/>
      <c r="G143" s="55"/>
    </row>
    <row r="144" spans="1:7" ht="32" customHeight="1" x14ac:dyDescent="0.2">
      <c r="A144" s="28"/>
      <c r="B144" s="34" t="s">
        <v>249</v>
      </c>
      <c r="C144" s="93" t="s">
        <v>317</v>
      </c>
      <c r="D144" s="93"/>
      <c r="E144" s="93"/>
      <c r="F144" s="55"/>
      <c r="G144" s="55"/>
    </row>
    <row r="145" spans="1:7" ht="32" customHeight="1" x14ac:dyDescent="0.2">
      <c r="A145" s="28"/>
      <c r="B145" s="34" t="s">
        <v>251</v>
      </c>
      <c r="C145" s="93" t="s">
        <v>319</v>
      </c>
      <c r="D145" s="93"/>
      <c r="E145" s="93"/>
      <c r="F145" s="55"/>
      <c r="G145" s="55"/>
    </row>
    <row r="146" spans="1:7" ht="32" customHeight="1" x14ac:dyDescent="0.2">
      <c r="A146" s="28"/>
      <c r="B146" s="29"/>
      <c r="C146" s="34" t="s">
        <v>1089</v>
      </c>
      <c r="D146" s="93" t="s">
        <v>130</v>
      </c>
      <c r="E146" s="93"/>
      <c r="F146" s="55"/>
      <c r="G146" s="55"/>
    </row>
    <row r="147" spans="1:7" ht="32" customHeight="1" x14ac:dyDescent="0.2">
      <c r="A147" s="28"/>
      <c r="B147" s="29"/>
      <c r="C147" s="34" t="s">
        <v>1090</v>
      </c>
      <c r="D147" s="93" t="s">
        <v>320</v>
      </c>
      <c r="E147" s="93"/>
      <c r="F147" s="55"/>
      <c r="G147" s="55"/>
    </row>
    <row r="148" spans="1:7" ht="32" customHeight="1" x14ac:dyDescent="0.2">
      <c r="A148" s="28"/>
      <c r="B148" s="29"/>
      <c r="C148" s="34" t="s">
        <v>1091</v>
      </c>
      <c r="D148" s="93" t="s">
        <v>321</v>
      </c>
      <c r="E148" s="93"/>
      <c r="F148" s="55"/>
      <c r="G148" s="55"/>
    </row>
    <row r="149" spans="1:7" ht="32" customHeight="1" x14ac:dyDescent="0.2">
      <c r="A149" s="28"/>
      <c r="B149" s="29"/>
      <c r="C149" s="34" t="s">
        <v>1092</v>
      </c>
      <c r="D149" s="93" t="s">
        <v>322</v>
      </c>
      <c r="E149" s="93"/>
      <c r="F149" s="55"/>
      <c r="G149" s="55"/>
    </row>
    <row r="150" spans="1:7" ht="32" customHeight="1" x14ac:dyDescent="0.2">
      <c r="A150" s="28"/>
      <c r="B150" s="34" t="s">
        <v>252</v>
      </c>
      <c r="C150" s="93" t="s">
        <v>324</v>
      </c>
      <c r="D150" s="93"/>
      <c r="E150" s="93"/>
      <c r="F150" s="55"/>
      <c r="G150" s="55"/>
    </row>
    <row r="151" spans="1:7" ht="32" customHeight="1" x14ac:dyDescent="0.2">
      <c r="A151" s="28"/>
      <c r="B151" s="34" t="s">
        <v>258</v>
      </c>
      <c r="C151" s="93" t="s">
        <v>326</v>
      </c>
      <c r="D151" s="93"/>
      <c r="E151" s="93"/>
      <c r="F151" s="55"/>
      <c r="G151" s="55"/>
    </row>
    <row r="152" spans="1:7" ht="32" customHeight="1" x14ac:dyDescent="0.2">
      <c r="A152" s="28"/>
      <c r="B152" s="29"/>
      <c r="C152" s="34" t="s">
        <v>260</v>
      </c>
      <c r="D152" s="93" t="s">
        <v>327</v>
      </c>
      <c r="E152" s="93"/>
      <c r="F152" s="55"/>
      <c r="G152" s="55"/>
    </row>
    <row r="153" spans="1:7" ht="32" customHeight="1" x14ac:dyDescent="0.2">
      <c r="A153" s="28"/>
      <c r="B153" s="29"/>
      <c r="C153" s="34" t="s">
        <v>261</v>
      </c>
      <c r="D153" s="93" t="s">
        <v>328</v>
      </c>
      <c r="E153" s="93"/>
      <c r="F153" s="55"/>
      <c r="G153" s="55"/>
    </row>
    <row r="154" spans="1:7" ht="32" customHeight="1" x14ac:dyDescent="0.2">
      <c r="A154" s="28"/>
      <c r="B154" s="29"/>
      <c r="C154" s="34" t="s">
        <v>262</v>
      </c>
      <c r="D154" s="93" t="s">
        <v>329</v>
      </c>
      <c r="E154" s="93"/>
      <c r="F154" s="55"/>
      <c r="G154" s="55"/>
    </row>
    <row r="155" spans="1:7" ht="32" customHeight="1" x14ac:dyDescent="0.2">
      <c r="A155" s="28"/>
      <c r="B155" s="34" t="s">
        <v>266</v>
      </c>
      <c r="C155" s="93" t="s">
        <v>331</v>
      </c>
      <c r="D155" s="93"/>
      <c r="E155" s="93"/>
      <c r="F155" s="55"/>
      <c r="G155" s="55"/>
    </row>
    <row r="156" spans="1:7" ht="32" customHeight="1" x14ac:dyDescent="0.2">
      <c r="A156" s="28"/>
      <c r="B156" s="34" t="s">
        <v>271</v>
      </c>
      <c r="C156" s="93" t="s">
        <v>333</v>
      </c>
      <c r="D156" s="93"/>
      <c r="E156" s="93"/>
      <c r="F156" s="55"/>
      <c r="G156" s="55"/>
    </row>
    <row r="157" spans="1:7" ht="32" customHeight="1" x14ac:dyDescent="0.2">
      <c r="A157" s="28"/>
      <c r="B157" s="29"/>
      <c r="C157" s="34" t="s">
        <v>273</v>
      </c>
      <c r="D157" s="93" t="s">
        <v>334</v>
      </c>
      <c r="E157" s="93"/>
      <c r="F157" s="55"/>
      <c r="G157" s="55"/>
    </row>
    <row r="158" spans="1:7" ht="32" customHeight="1" x14ac:dyDescent="0.2">
      <c r="A158" s="28"/>
      <c r="B158" s="29"/>
      <c r="C158" s="34" t="s">
        <v>274</v>
      </c>
      <c r="D158" s="93" t="s">
        <v>335</v>
      </c>
      <c r="E158" s="93"/>
      <c r="F158" s="55"/>
      <c r="G158" s="55"/>
    </row>
    <row r="159" spans="1:7" ht="32" customHeight="1" x14ac:dyDescent="0.2">
      <c r="A159" s="28"/>
      <c r="B159" s="29"/>
      <c r="C159" s="34" t="s">
        <v>276</v>
      </c>
      <c r="D159" s="93" t="s">
        <v>336</v>
      </c>
      <c r="E159" s="93"/>
      <c r="F159" s="55"/>
      <c r="G159" s="55"/>
    </row>
    <row r="160" spans="1:7" ht="32" customHeight="1" x14ac:dyDescent="0.2">
      <c r="A160" s="28"/>
      <c r="B160" s="34" t="s">
        <v>281</v>
      </c>
      <c r="C160" s="93" t="s">
        <v>338</v>
      </c>
      <c r="D160" s="93"/>
      <c r="E160" s="93"/>
      <c r="F160" s="55"/>
      <c r="G160" s="55"/>
    </row>
    <row r="161" spans="1:7" ht="32" customHeight="1" x14ac:dyDescent="0.2">
      <c r="A161" s="110" t="s">
        <v>1064</v>
      </c>
      <c r="B161" s="111"/>
      <c r="C161" s="111"/>
      <c r="D161" s="111"/>
      <c r="E161" s="111"/>
      <c r="F161" s="111"/>
      <c r="G161" s="112"/>
    </row>
    <row r="162" spans="1:7" ht="32" customHeight="1" x14ac:dyDescent="0.2">
      <c r="A162" s="28">
        <v>10</v>
      </c>
      <c r="B162" s="94" t="s">
        <v>339</v>
      </c>
      <c r="C162" s="94"/>
      <c r="D162" s="94"/>
      <c r="E162" s="94"/>
      <c r="F162" s="55"/>
      <c r="G162" s="55"/>
    </row>
    <row r="163" spans="1:7" ht="32" customHeight="1" x14ac:dyDescent="0.2">
      <c r="A163" s="28"/>
      <c r="B163" s="34" t="s">
        <v>283</v>
      </c>
      <c r="C163" s="93" t="s">
        <v>341</v>
      </c>
      <c r="D163" s="93"/>
      <c r="E163" s="93"/>
      <c r="F163" s="55"/>
      <c r="G163" s="55"/>
    </row>
    <row r="164" spans="1:7" ht="46" customHeight="1" x14ac:dyDescent="0.2">
      <c r="A164" s="28"/>
      <c r="B164" s="34" t="s">
        <v>285</v>
      </c>
      <c r="C164" s="93" t="s">
        <v>1180</v>
      </c>
      <c r="D164" s="93"/>
      <c r="E164" s="93"/>
      <c r="F164" s="55"/>
      <c r="G164" s="55"/>
    </row>
    <row r="165" spans="1:7" ht="32" customHeight="1" x14ac:dyDescent="0.2">
      <c r="A165" s="28"/>
      <c r="B165" s="29"/>
      <c r="C165" s="34" t="s">
        <v>287</v>
      </c>
      <c r="D165" s="93" t="s">
        <v>1701</v>
      </c>
      <c r="E165" s="93"/>
      <c r="F165" s="55"/>
      <c r="G165" s="55"/>
    </row>
    <row r="166" spans="1:7" ht="32" customHeight="1" x14ac:dyDescent="0.2">
      <c r="A166" s="28"/>
      <c r="B166" s="29"/>
      <c r="C166" s="34" t="s">
        <v>288</v>
      </c>
      <c r="D166" s="93" t="s">
        <v>345</v>
      </c>
      <c r="E166" s="93"/>
      <c r="F166" s="55"/>
      <c r="G166" s="55"/>
    </row>
    <row r="167" spans="1:7" ht="32" customHeight="1" x14ac:dyDescent="0.2">
      <c r="A167" s="28"/>
      <c r="B167" s="29"/>
      <c r="C167" s="29"/>
      <c r="D167" s="34" t="s">
        <v>1094</v>
      </c>
      <c r="E167" s="29" t="s">
        <v>1702</v>
      </c>
      <c r="F167" s="55"/>
      <c r="G167" s="55"/>
    </row>
    <row r="168" spans="1:7" ht="32" customHeight="1" x14ac:dyDescent="0.2">
      <c r="A168" s="28"/>
      <c r="B168" s="29"/>
      <c r="C168" s="29"/>
      <c r="D168" s="34" t="s">
        <v>1095</v>
      </c>
      <c r="E168" s="29" t="s">
        <v>1703</v>
      </c>
      <c r="F168" s="55"/>
      <c r="G168" s="55"/>
    </row>
    <row r="169" spans="1:7" ht="32" customHeight="1" x14ac:dyDescent="0.2">
      <c r="A169" s="28"/>
      <c r="B169" s="29"/>
      <c r="C169" s="29"/>
      <c r="D169" s="34" t="s">
        <v>1096</v>
      </c>
      <c r="E169" s="29" t="s">
        <v>1704</v>
      </c>
      <c r="F169" s="55"/>
      <c r="G169" s="55"/>
    </row>
    <row r="170" spans="1:7" ht="32" customHeight="1" x14ac:dyDescent="0.2">
      <c r="A170" s="28"/>
      <c r="B170" s="29"/>
      <c r="C170" s="29"/>
      <c r="D170" s="34" t="s">
        <v>1097</v>
      </c>
      <c r="E170" s="29" t="s">
        <v>346</v>
      </c>
      <c r="F170" s="55"/>
      <c r="G170" s="55"/>
    </row>
    <row r="171" spans="1:7" ht="32" customHeight="1" x14ac:dyDescent="0.2">
      <c r="A171" s="28"/>
      <c r="B171" s="29"/>
      <c r="C171" s="29"/>
      <c r="D171" s="34" t="s">
        <v>1098</v>
      </c>
      <c r="E171" s="29" t="s">
        <v>1705</v>
      </c>
      <c r="F171" s="55"/>
      <c r="G171" s="55"/>
    </row>
    <row r="172" spans="1:7" ht="32" customHeight="1" x14ac:dyDescent="0.2">
      <c r="A172" s="28"/>
      <c r="B172" s="29"/>
      <c r="C172" s="34" t="s">
        <v>289</v>
      </c>
      <c r="D172" s="93" t="s">
        <v>348</v>
      </c>
      <c r="E172" s="93"/>
      <c r="F172" s="55"/>
      <c r="G172" s="55"/>
    </row>
    <row r="173" spans="1:7" ht="32" customHeight="1" x14ac:dyDescent="0.2">
      <c r="A173" s="28"/>
      <c r="B173" s="29"/>
      <c r="C173" s="29"/>
      <c r="D173" s="34" t="s">
        <v>1099</v>
      </c>
      <c r="E173" s="29" t="s">
        <v>1706</v>
      </c>
      <c r="F173" s="55"/>
      <c r="G173" s="55"/>
    </row>
    <row r="174" spans="1:7" ht="32" customHeight="1" x14ac:dyDescent="0.2">
      <c r="A174" s="28"/>
      <c r="B174" s="29"/>
      <c r="C174" s="29"/>
      <c r="D174" s="34" t="s">
        <v>1100</v>
      </c>
      <c r="E174" s="29" t="s">
        <v>1707</v>
      </c>
      <c r="F174" s="55"/>
      <c r="G174" s="55"/>
    </row>
    <row r="175" spans="1:7" ht="32" customHeight="1" x14ac:dyDescent="0.2">
      <c r="A175" s="28"/>
      <c r="B175" s="29"/>
      <c r="C175" s="29"/>
      <c r="D175" s="34" t="s">
        <v>1101</v>
      </c>
      <c r="E175" s="29" t="s">
        <v>1708</v>
      </c>
      <c r="F175" s="55"/>
      <c r="G175" s="55"/>
    </row>
    <row r="176" spans="1:7" ht="32" customHeight="1" x14ac:dyDescent="0.2">
      <c r="A176" s="28"/>
      <c r="B176" s="29"/>
      <c r="C176" s="29"/>
      <c r="D176" s="34" t="s">
        <v>1102</v>
      </c>
      <c r="E176" s="29" t="s">
        <v>1709</v>
      </c>
      <c r="F176" s="55"/>
      <c r="G176" s="55"/>
    </row>
    <row r="177" spans="1:7" ht="32" customHeight="1" x14ac:dyDescent="0.2">
      <c r="A177" s="28"/>
      <c r="B177" s="29"/>
      <c r="C177" s="29"/>
      <c r="D177" s="34" t="s">
        <v>1103</v>
      </c>
      <c r="E177" s="29" t="s">
        <v>1704</v>
      </c>
      <c r="F177" s="55"/>
      <c r="G177" s="55"/>
    </row>
    <row r="178" spans="1:7" ht="32" customHeight="1" x14ac:dyDescent="0.2">
      <c r="A178" s="28"/>
      <c r="B178" s="29"/>
      <c r="C178" s="29"/>
      <c r="D178" s="34" t="s">
        <v>1104</v>
      </c>
      <c r="E178" s="29" t="s">
        <v>346</v>
      </c>
      <c r="F178" s="55"/>
      <c r="G178" s="55"/>
    </row>
    <row r="179" spans="1:7" ht="32" customHeight="1" x14ac:dyDescent="0.2">
      <c r="A179" s="28"/>
      <c r="B179" s="29"/>
      <c r="C179" s="29"/>
      <c r="D179" s="34" t="s">
        <v>1105</v>
      </c>
      <c r="E179" s="29" t="s">
        <v>1705</v>
      </c>
      <c r="F179" s="55"/>
      <c r="G179" s="55"/>
    </row>
    <row r="180" spans="1:7" ht="32" customHeight="1" x14ac:dyDescent="0.2">
      <c r="A180" s="28"/>
      <c r="B180" s="29"/>
      <c r="C180" s="29"/>
      <c r="D180" s="34" t="s">
        <v>1106</v>
      </c>
      <c r="E180" s="29" t="s">
        <v>1710</v>
      </c>
      <c r="F180" s="55"/>
      <c r="G180" s="55"/>
    </row>
    <row r="181" spans="1:7" ht="32" customHeight="1" x14ac:dyDescent="0.2">
      <c r="A181" s="28"/>
      <c r="B181" s="34" t="s">
        <v>290</v>
      </c>
      <c r="C181" s="93" t="s">
        <v>1027</v>
      </c>
      <c r="D181" s="93"/>
      <c r="E181" s="93"/>
      <c r="F181" s="55"/>
      <c r="G181" s="55"/>
    </row>
    <row r="182" spans="1:7" ht="32" customHeight="1" x14ac:dyDescent="0.2">
      <c r="A182" s="28"/>
      <c r="B182" s="34" t="s">
        <v>298</v>
      </c>
      <c r="C182" s="93" t="s">
        <v>351</v>
      </c>
      <c r="D182" s="93"/>
      <c r="E182" s="93"/>
      <c r="F182" s="55"/>
      <c r="G182" s="55"/>
    </row>
    <row r="183" spans="1:7" ht="32" customHeight="1" x14ac:dyDescent="0.2">
      <c r="A183" s="28"/>
      <c r="B183" s="29"/>
      <c r="C183" s="34" t="s">
        <v>300</v>
      </c>
      <c r="D183" s="93" t="s">
        <v>1711</v>
      </c>
      <c r="E183" s="93"/>
      <c r="F183" s="55"/>
      <c r="G183" s="55"/>
    </row>
    <row r="184" spans="1:7" ht="32" customHeight="1" x14ac:dyDescent="0.2">
      <c r="A184" s="28"/>
      <c r="B184" s="29"/>
      <c r="C184" s="34" t="s">
        <v>302</v>
      </c>
      <c r="D184" s="93" t="s">
        <v>1712</v>
      </c>
      <c r="E184" s="93"/>
      <c r="F184" s="55"/>
      <c r="G184" s="55"/>
    </row>
    <row r="185" spans="1:7" ht="32" customHeight="1" x14ac:dyDescent="0.2">
      <c r="A185" s="28"/>
      <c r="B185" s="29"/>
      <c r="C185" s="34" t="s">
        <v>304</v>
      </c>
      <c r="D185" s="93" t="s">
        <v>1713</v>
      </c>
      <c r="E185" s="93"/>
      <c r="F185" s="55"/>
      <c r="G185" s="55"/>
    </row>
    <row r="186" spans="1:7" ht="32" customHeight="1" x14ac:dyDescent="0.2">
      <c r="A186" s="28"/>
      <c r="B186" s="34" t="s">
        <v>306</v>
      </c>
      <c r="C186" s="93" t="s">
        <v>353</v>
      </c>
      <c r="D186" s="93"/>
      <c r="E186" s="93"/>
      <c r="F186" s="55"/>
      <c r="G186" s="55"/>
    </row>
    <row r="187" spans="1:7" ht="32" customHeight="1" x14ac:dyDescent="0.2">
      <c r="A187" s="28"/>
      <c r="B187" s="29"/>
      <c r="C187" s="34" t="s">
        <v>1107</v>
      </c>
      <c r="D187" s="93" t="s">
        <v>1711</v>
      </c>
      <c r="E187" s="93"/>
      <c r="F187" s="55"/>
      <c r="G187" s="55"/>
    </row>
    <row r="188" spans="1:7" ht="32" customHeight="1" x14ac:dyDescent="0.2">
      <c r="A188" s="28"/>
      <c r="B188" s="29"/>
      <c r="C188" s="34" t="s">
        <v>1108</v>
      </c>
      <c r="D188" s="93" t="s">
        <v>1712</v>
      </c>
      <c r="E188" s="93"/>
      <c r="F188" s="55"/>
      <c r="G188" s="55"/>
    </row>
    <row r="189" spans="1:7" ht="32" customHeight="1" x14ac:dyDescent="0.2">
      <c r="A189" s="28"/>
      <c r="B189" s="29"/>
      <c r="C189" s="34" t="s">
        <v>1109</v>
      </c>
      <c r="D189" s="93" t="s">
        <v>1713</v>
      </c>
      <c r="E189" s="93"/>
      <c r="F189" s="55"/>
      <c r="G189" s="55"/>
    </row>
    <row r="190" spans="1:7" ht="32" customHeight="1" x14ac:dyDescent="0.2">
      <c r="A190" s="28"/>
      <c r="B190" s="34" t="s">
        <v>308</v>
      </c>
      <c r="C190" s="93" t="s">
        <v>357</v>
      </c>
      <c r="D190" s="93"/>
      <c r="E190" s="93"/>
      <c r="F190" s="55"/>
      <c r="G190" s="55"/>
    </row>
    <row r="191" spans="1:7" ht="32" customHeight="1" x14ac:dyDescent="0.2">
      <c r="A191" s="28"/>
      <c r="B191" s="34" t="s">
        <v>1110</v>
      </c>
      <c r="C191" s="93" t="s">
        <v>359</v>
      </c>
      <c r="D191" s="93"/>
      <c r="E191" s="93"/>
      <c r="F191" s="55"/>
      <c r="G191" s="55"/>
    </row>
    <row r="192" spans="1:7" ht="32" customHeight="1" x14ac:dyDescent="0.2">
      <c r="A192" s="28"/>
      <c r="B192" s="29"/>
      <c r="C192" s="34" t="s">
        <v>1111</v>
      </c>
      <c r="D192" s="93" t="s">
        <v>360</v>
      </c>
      <c r="E192" s="93"/>
      <c r="F192" s="55"/>
      <c r="G192" s="55"/>
    </row>
    <row r="193" spans="1:7" ht="32" customHeight="1" x14ac:dyDescent="0.2">
      <c r="A193" s="28"/>
      <c r="B193" s="29"/>
      <c r="C193" s="34" t="s">
        <v>1112</v>
      </c>
      <c r="D193" s="93" t="s">
        <v>335</v>
      </c>
      <c r="E193" s="93"/>
      <c r="F193" s="55"/>
      <c r="G193" s="55"/>
    </row>
    <row r="194" spans="1:7" ht="32" customHeight="1" x14ac:dyDescent="0.2">
      <c r="A194" s="28"/>
      <c r="B194" s="29"/>
      <c r="C194" s="34" t="s">
        <v>1113</v>
      </c>
      <c r="D194" s="93" t="s">
        <v>336</v>
      </c>
      <c r="E194" s="93"/>
      <c r="F194" s="55"/>
      <c r="G194" s="55"/>
    </row>
    <row r="195" spans="1:7" ht="32" customHeight="1" x14ac:dyDescent="0.2">
      <c r="A195" s="28"/>
      <c r="B195" s="29"/>
      <c r="C195" s="34" t="s">
        <v>1114</v>
      </c>
      <c r="D195" s="93" t="s">
        <v>361</v>
      </c>
      <c r="E195" s="93"/>
      <c r="F195" s="55"/>
      <c r="G195" s="55"/>
    </row>
    <row r="196" spans="1:7" ht="32" customHeight="1" x14ac:dyDescent="0.2">
      <c r="A196" s="28"/>
      <c r="B196" s="34" t="s">
        <v>1115</v>
      </c>
      <c r="C196" s="93" t="s">
        <v>363</v>
      </c>
      <c r="D196" s="93"/>
      <c r="E196" s="93"/>
      <c r="F196" s="55"/>
      <c r="G196" s="55"/>
    </row>
    <row r="197" spans="1:7" ht="32" customHeight="1" x14ac:dyDescent="0.2">
      <c r="A197" s="28"/>
      <c r="B197" s="29"/>
      <c r="C197" s="34" t="s">
        <v>1116</v>
      </c>
      <c r="D197" s="93" t="s">
        <v>364</v>
      </c>
      <c r="E197" s="93"/>
      <c r="F197" s="55"/>
      <c r="G197" s="55"/>
    </row>
    <row r="198" spans="1:7" ht="32" customHeight="1" x14ac:dyDescent="0.2">
      <c r="A198" s="28"/>
      <c r="B198" s="29"/>
      <c r="C198" s="34" t="s">
        <v>1117</v>
      </c>
      <c r="D198" s="93" t="s">
        <v>365</v>
      </c>
      <c r="E198" s="93"/>
      <c r="F198" s="55"/>
      <c r="G198" s="55"/>
    </row>
    <row r="199" spans="1:7" ht="32" customHeight="1" x14ac:dyDescent="0.2">
      <c r="A199" s="28"/>
      <c r="B199" s="29"/>
      <c r="C199" s="34" t="s">
        <v>1118</v>
      </c>
      <c r="D199" s="93" t="s">
        <v>366</v>
      </c>
      <c r="E199" s="93"/>
      <c r="F199" s="55"/>
      <c r="G199" s="55"/>
    </row>
    <row r="200" spans="1:7" ht="32" customHeight="1" x14ac:dyDescent="0.2">
      <c r="A200" s="28"/>
      <c r="B200" s="29"/>
      <c r="C200" s="34" t="s">
        <v>1119</v>
      </c>
      <c r="D200" s="93" t="s">
        <v>367</v>
      </c>
      <c r="E200" s="93"/>
      <c r="F200" s="55"/>
      <c r="G200" s="55"/>
    </row>
    <row r="201" spans="1:7" ht="32" customHeight="1" x14ac:dyDescent="0.2">
      <c r="A201" s="28"/>
      <c r="B201" s="34" t="s">
        <v>1120</v>
      </c>
      <c r="C201" s="93" t="s">
        <v>369</v>
      </c>
      <c r="D201" s="93"/>
      <c r="E201" s="93"/>
      <c r="F201" s="55"/>
      <c r="G201" s="55"/>
    </row>
    <row r="202" spans="1:7" ht="32" customHeight="1" x14ac:dyDescent="0.2">
      <c r="A202" s="28"/>
      <c r="B202" s="29"/>
      <c r="C202" s="34" t="s">
        <v>1121</v>
      </c>
      <c r="D202" s="93" t="s">
        <v>371</v>
      </c>
      <c r="E202" s="93"/>
      <c r="F202" s="55"/>
      <c r="G202" s="55"/>
    </row>
    <row r="203" spans="1:7" ht="32" customHeight="1" x14ac:dyDescent="0.2">
      <c r="A203" s="28"/>
      <c r="B203" s="29"/>
      <c r="C203" s="34" t="s">
        <v>1122</v>
      </c>
      <c r="D203" s="93" t="s">
        <v>373</v>
      </c>
      <c r="E203" s="93"/>
      <c r="F203" s="55"/>
      <c r="G203" s="55"/>
    </row>
    <row r="204" spans="1:7" ht="32" customHeight="1" x14ac:dyDescent="0.2">
      <c r="A204" s="28"/>
      <c r="B204" s="29"/>
      <c r="C204" s="34" t="s">
        <v>1123</v>
      </c>
      <c r="D204" s="93" t="s">
        <v>384</v>
      </c>
      <c r="E204" s="93"/>
      <c r="F204" s="55"/>
      <c r="G204" s="55"/>
    </row>
    <row r="205" spans="1:7" ht="32" customHeight="1" x14ac:dyDescent="0.2">
      <c r="A205" s="28"/>
      <c r="B205" s="51" t="s">
        <v>1124</v>
      </c>
      <c r="C205" s="93" t="s">
        <v>376</v>
      </c>
      <c r="D205" s="93"/>
      <c r="E205" s="93"/>
      <c r="F205" s="55"/>
      <c r="G205" s="55"/>
    </row>
    <row r="206" spans="1:7" ht="32" customHeight="1" x14ac:dyDescent="0.2">
      <c r="A206" s="28"/>
      <c r="B206" s="29"/>
      <c r="C206" s="34" t="s">
        <v>1125</v>
      </c>
      <c r="D206" s="93" t="s">
        <v>378</v>
      </c>
      <c r="E206" s="93"/>
      <c r="F206" s="55"/>
      <c r="G206" s="55"/>
    </row>
    <row r="207" spans="1:7" ht="32" customHeight="1" x14ac:dyDescent="0.2">
      <c r="A207" s="28"/>
      <c r="B207" s="29"/>
      <c r="C207" s="34" t="s">
        <v>1126</v>
      </c>
      <c r="D207" s="93" t="s">
        <v>380</v>
      </c>
      <c r="E207" s="93"/>
      <c r="F207" s="55"/>
      <c r="G207" s="55"/>
    </row>
    <row r="208" spans="1:7" ht="32" customHeight="1" x14ac:dyDescent="0.2">
      <c r="A208" s="28"/>
      <c r="B208" s="29"/>
      <c r="C208" s="34" t="s">
        <v>1127</v>
      </c>
      <c r="D208" s="93" t="s">
        <v>382</v>
      </c>
      <c r="E208" s="93"/>
      <c r="F208" s="55"/>
      <c r="G208" s="55"/>
    </row>
    <row r="209" spans="1:7" ht="32" customHeight="1" x14ac:dyDescent="0.2">
      <c r="A209" s="28"/>
      <c r="B209" s="29"/>
      <c r="C209" s="34" t="s">
        <v>1128</v>
      </c>
      <c r="D209" s="93" t="s">
        <v>384</v>
      </c>
      <c r="E209" s="93"/>
      <c r="F209" s="55"/>
      <c r="G209" s="55"/>
    </row>
    <row r="210" spans="1:7" ht="32" customHeight="1" x14ac:dyDescent="0.2">
      <c r="A210" s="28"/>
      <c r="B210" s="34" t="s">
        <v>1129</v>
      </c>
      <c r="C210" s="93" t="s">
        <v>386</v>
      </c>
      <c r="D210" s="93"/>
      <c r="E210" s="93"/>
      <c r="F210" s="55"/>
      <c r="G210" s="55"/>
    </row>
    <row r="211" spans="1:7" ht="32" customHeight="1" x14ac:dyDescent="0.2">
      <c r="A211" s="28"/>
      <c r="B211" s="29"/>
      <c r="C211" s="34" t="s">
        <v>1130</v>
      </c>
      <c r="D211" s="93" t="s">
        <v>382</v>
      </c>
      <c r="E211" s="93"/>
      <c r="F211" s="55"/>
      <c r="G211" s="55"/>
    </row>
    <row r="212" spans="1:7" ht="32" customHeight="1" x14ac:dyDescent="0.2">
      <c r="A212" s="28"/>
      <c r="B212" s="29"/>
      <c r="C212" s="34" t="s">
        <v>1131</v>
      </c>
      <c r="D212" s="93" t="s">
        <v>380</v>
      </c>
      <c r="E212" s="93"/>
      <c r="F212" s="55"/>
      <c r="G212" s="55"/>
    </row>
    <row r="213" spans="1:7" ht="32" customHeight="1" x14ac:dyDescent="0.2">
      <c r="A213" s="28"/>
      <c r="B213" s="29"/>
      <c r="C213" s="34" t="s">
        <v>1132</v>
      </c>
      <c r="D213" s="93" t="s">
        <v>378</v>
      </c>
      <c r="E213" s="93"/>
      <c r="F213" s="55"/>
      <c r="G213" s="55"/>
    </row>
    <row r="214" spans="1:7" ht="32" customHeight="1" x14ac:dyDescent="0.2">
      <c r="A214" s="28"/>
      <c r="B214" s="29"/>
      <c r="C214" s="34" t="s">
        <v>1133</v>
      </c>
      <c r="D214" s="93" t="s">
        <v>391</v>
      </c>
      <c r="E214" s="93"/>
      <c r="F214" s="55"/>
      <c r="G214" s="55"/>
    </row>
    <row r="215" spans="1:7" ht="32" customHeight="1" x14ac:dyDescent="0.2">
      <c r="A215" s="28"/>
      <c r="B215" s="34" t="s">
        <v>1134</v>
      </c>
      <c r="C215" s="93" t="s">
        <v>393</v>
      </c>
      <c r="D215" s="93"/>
      <c r="E215" s="93"/>
      <c r="F215" s="55"/>
      <c r="G215" s="55"/>
    </row>
    <row r="216" spans="1:7" ht="32" customHeight="1" x14ac:dyDescent="0.2">
      <c r="A216" s="28"/>
      <c r="B216" s="29"/>
      <c r="C216" s="34" t="s">
        <v>1135</v>
      </c>
      <c r="D216" s="93" t="s">
        <v>371</v>
      </c>
      <c r="E216" s="93"/>
      <c r="F216" s="55"/>
      <c r="G216" s="55"/>
    </row>
    <row r="217" spans="1:7" ht="32" customHeight="1" x14ac:dyDescent="0.2">
      <c r="A217" s="28"/>
      <c r="B217" s="29"/>
      <c r="C217" s="34" t="s">
        <v>1136</v>
      </c>
      <c r="D217" s="93" t="s">
        <v>373</v>
      </c>
      <c r="E217" s="93"/>
      <c r="F217" s="55"/>
      <c r="G217" s="55"/>
    </row>
    <row r="218" spans="1:7" ht="32" customHeight="1" x14ac:dyDescent="0.2">
      <c r="A218" s="28"/>
      <c r="B218" s="29"/>
      <c r="C218" s="34" t="s">
        <v>1137</v>
      </c>
      <c r="D218" s="93" t="s">
        <v>384</v>
      </c>
      <c r="E218" s="93"/>
      <c r="F218" s="55"/>
      <c r="G218" s="55"/>
    </row>
    <row r="219" spans="1:7" ht="32" customHeight="1" x14ac:dyDescent="0.2">
      <c r="A219" s="28"/>
      <c r="B219" s="52" t="s">
        <v>1138</v>
      </c>
      <c r="C219" s="93" t="s">
        <v>992</v>
      </c>
      <c r="D219" s="93"/>
      <c r="E219" s="93"/>
      <c r="F219" s="55"/>
      <c r="G219" s="55"/>
    </row>
    <row r="220" spans="1:7" ht="32" customHeight="1" x14ac:dyDescent="0.2">
      <c r="A220" s="28"/>
      <c r="B220" s="34" t="s">
        <v>1139</v>
      </c>
      <c r="C220" s="93" t="s">
        <v>397</v>
      </c>
      <c r="D220" s="93"/>
      <c r="E220" s="93"/>
      <c r="F220" s="55"/>
      <c r="G220" s="55"/>
    </row>
    <row r="221" spans="1:7" ht="32" customHeight="1" x14ac:dyDescent="0.2">
      <c r="A221" s="28"/>
      <c r="B221" s="34" t="s">
        <v>1140</v>
      </c>
      <c r="C221" s="93" t="s">
        <v>398</v>
      </c>
      <c r="D221" s="93"/>
      <c r="E221" s="93"/>
      <c r="F221" s="55"/>
      <c r="G221" s="55"/>
    </row>
    <row r="222" spans="1:7" ht="32" customHeight="1" x14ac:dyDescent="0.2">
      <c r="A222" s="28"/>
      <c r="B222" s="29"/>
      <c r="C222" s="34" t="s">
        <v>1141</v>
      </c>
      <c r="D222" s="93" t="s">
        <v>399</v>
      </c>
      <c r="E222" s="93"/>
      <c r="F222" s="55"/>
      <c r="G222" s="55"/>
    </row>
    <row r="223" spans="1:7" ht="32" customHeight="1" x14ac:dyDescent="0.2">
      <c r="A223" s="28"/>
      <c r="B223" s="29"/>
      <c r="C223" s="34" t="s">
        <v>1142</v>
      </c>
      <c r="D223" s="93" t="s">
        <v>400</v>
      </c>
      <c r="E223" s="93"/>
      <c r="F223" s="55"/>
      <c r="G223" s="55"/>
    </row>
    <row r="224" spans="1:7" ht="32" customHeight="1" x14ac:dyDescent="0.2">
      <c r="A224" s="28"/>
      <c r="B224" s="29"/>
      <c r="C224" s="34" t="s">
        <v>1143</v>
      </c>
      <c r="D224" s="93" t="s">
        <v>401</v>
      </c>
      <c r="E224" s="93"/>
      <c r="F224" s="55"/>
      <c r="G224" s="55"/>
    </row>
    <row r="225" spans="1:7" ht="32" customHeight="1" x14ac:dyDescent="0.2">
      <c r="A225" s="28"/>
      <c r="B225" s="29"/>
      <c r="C225" s="34" t="s">
        <v>1144</v>
      </c>
      <c r="D225" s="93" t="s">
        <v>402</v>
      </c>
      <c r="E225" s="93"/>
      <c r="F225" s="55"/>
      <c r="G225" s="55"/>
    </row>
    <row r="226" spans="1:7" ht="32" customHeight="1" x14ac:dyDescent="0.2">
      <c r="A226" s="28"/>
      <c r="B226" s="29"/>
      <c r="C226" s="34" t="s">
        <v>1145</v>
      </c>
      <c r="D226" s="93" t="s">
        <v>403</v>
      </c>
      <c r="E226" s="93"/>
      <c r="F226" s="55"/>
      <c r="G226" s="55"/>
    </row>
    <row r="227" spans="1:7" ht="32" customHeight="1" x14ac:dyDescent="0.2">
      <c r="A227" s="28"/>
      <c r="B227" s="29"/>
      <c r="C227" s="34" t="s">
        <v>1146</v>
      </c>
      <c r="D227" s="93" t="s">
        <v>404</v>
      </c>
      <c r="E227" s="93"/>
      <c r="F227" s="55"/>
      <c r="G227" s="55"/>
    </row>
    <row r="228" spans="1:7" ht="32" customHeight="1" x14ac:dyDescent="0.2">
      <c r="A228" s="28"/>
      <c r="B228" s="29"/>
      <c r="C228" s="34" t="s">
        <v>1147</v>
      </c>
      <c r="D228" s="93" t="s">
        <v>405</v>
      </c>
      <c r="E228" s="93"/>
      <c r="F228" s="55"/>
      <c r="G228" s="55"/>
    </row>
    <row r="229" spans="1:7" ht="32" customHeight="1" x14ac:dyDescent="0.2">
      <c r="A229" s="28"/>
      <c r="B229" s="29"/>
      <c r="C229" s="34" t="s">
        <v>1148</v>
      </c>
      <c r="D229" s="93" t="s">
        <v>406</v>
      </c>
      <c r="E229" s="93"/>
      <c r="F229" s="55"/>
      <c r="G229" s="55"/>
    </row>
    <row r="230" spans="1:7" ht="32" customHeight="1" x14ac:dyDescent="0.2">
      <c r="A230" s="28"/>
      <c r="B230" s="34" t="s">
        <v>1151</v>
      </c>
      <c r="C230" s="93" t="s">
        <v>407</v>
      </c>
      <c r="D230" s="93"/>
      <c r="E230" s="93"/>
      <c r="F230" s="55"/>
      <c r="G230" s="55"/>
    </row>
    <row r="231" spans="1:7" ht="32" customHeight="1" x14ac:dyDescent="0.2">
      <c r="A231" s="28"/>
      <c r="B231" s="29"/>
      <c r="C231" s="34" t="s">
        <v>1149</v>
      </c>
      <c r="D231" s="93" t="s">
        <v>408</v>
      </c>
      <c r="E231" s="93"/>
      <c r="F231" s="55"/>
      <c r="G231" s="55"/>
    </row>
    <row r="232" spans="1:7" ht="32" customHeight="1" x14ac:dyDescent="0.2">
      <c r="A232" s="28"/>
      <c r="B232" s="29"/>
      <c r="C232" s="34" t="s">
        <v>1150</v>
      </c>
      <c r="D232" s="93" t="s">
        <v>409</v>
      </c>
      <c r="E232" s="93"/>
      <c r="F232" s="55"/>
      <c r="G232" s="55"/>
    </row>
    <row r="233" spans="1:7" ht="32" customHeight="1" x14ac:dyDescent="0.2">
      <c r="A233" s="28"/>
      <c r="B233" s="34" t="s">
        <v>1152</v>
      </c>
      <c r="C233" s="93" t="s">
        <v>410</v>
      </c>
      <c r="D233" s="93"/>
      <c r="E233" s="93"/>
      <c r="F233" s="55"/>
      <c r="G233" s="55"/>
    </row>
    <row r="234" spans="1:7" ht="32" customHeight="1" x14ac:dyDescent="0.2">
      <c r="A234" s="28"/>
      <c r="B234" s="34" t="s">
        <v>1153</v>
      </c>
      <c r="C234" s="93" t="s">
        <v>411</v>
      </c>
      <c r="D234" s="93"/>
      <c r="E234" s="93"/>
      <c r="F234" s="55"/>
      <c r="G234" s="55"/>
    </row>
    <row r="235" spans="1:7" ht="32" customHeight="1" x14ac:dyDescent="0.2">
      <c r="A235" s="28"/>
      <c r="B235" s="29"/>
      <c r="C235" s="34" t="s">
        <v>1154</v>
      </c>
      <c r="D235" s="93" t="s">
        <v>31</v>
      </c>
      <c r="E235" s="93"/>
      <c r="F235" s="55"/>
      <c r="G235" s="55"/>
    </row>
    <row r="236" spans="1:7" ht="32" customHeight="1" x14ac:dyDescent="0.2">
      <c r="A236" s="28"/>
      <c r="B236" s="29"/>
      <c r="C236" s="34" t="s">
        <v>1155</v>
      </c>
      <c r="D236" s="93" t="s">
        <v>412</v>
      </c>
      <c r="E236" s="93"/>
      <c r="F236" s="55"/>
      <c r="G236" s="55"/>
    </row>
    <row r="237" spans="1:7" ht="32" customHeight="1" x14ac:dyDescent="0.2">
      <c r="A237" s="28"/>
      <c r="B237" s="29"/>
      <c r="C237" s="34" t="s">
        <v>1156</v>
      </c>
      <c r="D237" s="93" t="s">
        <v>413</v>
      </c>
      <c r="E237" s="93"/>
      <c r="F237" s="55"/>
      <c r="G237" s="55"/>
    </row>
    <row r="238" spans="1:7" ht="32" customHeight="1" x14ac:dyDescent="0.2">
      <c r="A238" s="28"/>
      <c r="B238" s="29"/>
      <c r="C238" s="34" t="s">
        <v>1157</v>
      </c>
      <c r="D238" s="93" t="s">
        <v>32</v>
      </c>
      <c r="E238" s="93"/>
      <c r="F238" s="55"/>
      <c r="G238" s="55"/>
    </row>
    <row r="239" spans="1:7" ht="32" customHeight="1" x14ac:dyDescent="0.2">
      <c r="A239" s="28"/>
      <c r="B239" s="34" t="s">
        <v>1158</v>
      </c>
      <c r="C239" s="99" t="s">
        <v>1159</v>
      </c>
      <c r="D239" s="100"/>
      <c r="E239" s="101"/>
      <c r="F239" s="55"/>
      <c r="G239" s="55"/>
    </row>
    <row r="240" spans="1:7" ht="32" customHeight="1" x14ac:dyDescent="0.2">
      <c r="A240" s="28"/>
      <c r="B240" s="29"/>
      <c r="C240" s="34" t="s">
        <v>1160</v>
      </c>
      <c r="D240" s="88" t="s">
        <v>1161</v>
      </c>
      <c r="E240" s="90"/>
      <c r="F240" s="55"/>
      <c r="G240" s="55"/>
    </row>
    <row r="241" spans="1:7" ht="32" customHeight="1" x14ac:dyDescent="0.2">
      <c r="A241" s="28"/>
      <c r="B241" s="29"/>
      <c r="C241" s="34" t="s">
        <v>1162</v>
      </c>
      <c r="D241" s="88" t="s">
        <v>1163</v>
      </c>
      <c r="E241" s="90"/>
      <c r="F241" s="55"/>
      <c r="G241" s="55"/>
    </row>
    <row r="242" spans="1:7" ht="32" customHeight="1" x14ac:dyDescent="0.2">
      <c r="A242" s="110" t="s">
        <v>1093</v>
      </c>
      <c r="B242" s="111"/>
      <c r="C242" s="111"/>
      <c r="D242" s="111"/>
      <c r="E242" s="111"/>
      <c r="F242" s="111"/>
      <c r="G242" s="112"/>
    </row>
    <row r="243" spans="1:7" ht="32" customHeight="1" x14ac:dyDescent="0.2">
      <c r="A243" s="28">
        <v>11</v>
      </c>
      <c r="B243" s="94" t="s">
        <v>1165</v>
      </c>
      <c r="C243" s="94"/>
      <c r="D243" s="94"/>
      <c r="E243" s="94"/>
      <c r="F243" s="55"/>
      <c r="G243" s="55"/>
    </row>
    <row r="244" spans="1:7" ht="32" customHeight="1" x14ac:dyDescent="0.2">
      <c r="A244" s="28"/>
      <c r="B244" s="34" t="s">
        <v>313</v>
      </c>
      <c r="C244" s="88" t="s">
        <v>1195</v>
      </c>
      <c r="D244" s="89"/>
      <c r="E244" s="90"/>
      <c r="F244" s="55"/>
      <c r="G244" s="55"/>
    </row>
    <row r="245" spans="1:7" ht="32" customHeight="1" x14ac:dyDescent="0.2">
      <c r="A245" s="28"/>
      <c r="B245" s="34"/>
      <c r="C245" s="34" t="s">
        <v>1196</v>
      </c>
      <c r="D245" s="88" t="s">
        <v>1205</v>
      </c>
      <c r="E245" s="90"/>
      <c r="F245" s="55"/>
      <c r="G245" s="55"/>
    </row>
    <row r="246" spans="1:7" ht="32" customHeight="1" x14ac:dyDescent="0.2">
      <c r="A246" s="28"/>
      <c r="B246" s="34"/>
      <c r="C246" s="34" t="s">
        <v>1197</v>
      </c>
      <c r="D246" s="88" t="s">
        <v>1206</v>
      </c>
      <c r="E246" s="90"/>
      <c r="F246" s="55"/>
      <c r="G246" s="55"/>
    </row>
    <row r="247" spans="1:7" ht="32" customHeight="1" x14ac:dyDescent="0.2">
      <c r="A247" s="28"/>
      <c r="B247" s="34"/>
      <c r="C247" s="34" t="s">
        <v>1198</v>
      </c>
      <c r="D247" s="88" t="s">
        <v>1207</v>
      </c>
      <c r="E247" s="90"/>
      <c r="F247" s="55"/>
      <c r="G247" s="55"/>
    </row>
    <row r="248" spans="1:7" ht="32" customHeight="1" x14ac:dyDescent="0.2">
      <c r="A248" s="28"/>
      <c r="B248" s="34"/>
      <c r="C248" s="34" t="s">
        <v>1199</v>
      </c>
      <c r="D248" s="88" t="s">
        <v>1208</v>
      </c>
      <c r="E248" s="90"/>
      <c r="F248" s="55"/>
      <c r="G248" s="55"/>
    </row>
    <row r="249" spans="1:7" ht="32" customHeight="1" x14ac:dyDescent="0.2">
      <c r="A249" s="28"/>
      <c r="B249" s="34"/>
      <c r="C249" s="34" t="s">
        <v>1200</v>
      </c>
      <c r="D249" s="88" t="s">
        <v>1209</v>
      </c>
      <c r="E249" s="90"/>
      <c r="F249" s="55"/>
      <c r="G249" s="55"/>
    </row>
    <row r="250" spans="1:7" ht="32" customHeight="1" x14ac:dyDescent="0.2">
      <c r="A250" s="28"/>
      <c r="B250" s="34"/>
      <c r="C250" s="34" t="s">
        <v>1201</v>
      </c>
      <c r="D250" s="88" t="s">
        <v>1210</v>
      </c>
      <c r="E250" s="90"/>
      <c r="F250" s="55"/>
      <c r="G250" s="55"/>
    </row>
    <row r="251" spans="1:7" ht="32" customHeight="1" x14ac:dyDescent="0.2">
      <c r="A251" s="28"/>
      <c r="B251" s="34"/>
      <c r="C251" s="34" t="s">
        <v>1202</v>
      </c>
      <c r="D251" s="88" t="s">
        <v>1211</v>
      </c>
      <c r="E251" s="90"/>
      <c r="F251" s="55"/>
      <c r="G251" s="55"/>
    </row>
    <row r="252" spans="1:7" ht="32" customHeight="1" x14ac:dyDescent="0.2">
      <c r="A252" s="28"/>
      <c r="B252" s="34"/>
      <c r="C252" s="34" t="s">
        <v>1203</v>
      </c>
      <c r="D252" s="88" t="s">
        <v>1212</v>
      </c>
      <c r="E252" s="90"/>
      <c r="F252" s="55"/>
      <c r="G252" s="55"/>
    </row>
    <row r="253" spans="1:7" ht="32" customHeight="1" x14ac:dyDescent="0.2">
      <c r="A253" s="28"/>
      <c r="B253" s="34" t="s">
        <v>316</v>
      </c>
      <c r="C253" s="99" t="s">
        <v>1213</v>
      </c>
      <c r="D253" s="100"/>
      <c r="E253" s="101"/>
      <c r="F253" s="55"/>
      <c r="G253" s="55"/>
    </row>
    <row r="254" spans="1:7" ht="32" customHeight="1" x14ac:dyDescent="0.2">
      <c r="A254" s="28"/>
      <c r="B254" s="29"/>
      <c r="C254" s="34" t="s">
        <v>1182</v>
      </c>
      <c r="D254" s="88" t="s">
        <v>1215</v>
      </c>
      <c r="E254" s="90"/>
      <c r="F254" s="55"/>
      <c r="G254" s="55"/>
    </row>
    <row r="255" spans="1:7" ht="32" customHeight="1" x14ac:dyDescent="0.2">
      <c r="A255" s="28"/>
      <c r="B255" s="29"/>
      <c r="C255" s="34" t="s">
        <v>1183</v>
      </c>
      <c r="D255" s="88" t="s">
        <v>1217</v>
      </c>
      <c r="E255" s="90"/>
      <c r="F255" s="55"/>
      <c r="G255" s="55"/>
    </row>
    <row r="256" spans="1:7" ht="32" customHeight="1" x14ac:dyDescent="0.2">
      <c r="A256" s="28"/>
      <c r="B256" s="29"/>
      <c r="C256" s="34" t="s">
        <v>1184</v>
      </c>
      <c r="D256" s="88" t="s">
        <v>1219</v>
      </c>
      <c r="E256" s="90"/>
      <c r="F256" s="55"/>
      <c r="G256" s="55"/>
    </row>
    <row r="257" spans="1:7" ht="32" customHeight="1" x14ac:dyDescent="0.2">
      <c r="A257" s="28"/>
      <c r="B257" s="29"/>
      <c r="C257" s="34" t="s">
        <v>1223</v>
      </c>
      <c r="D257" s="88" t="s">
        <v>1220</v>
      </c>
      <c r="E257" s="90"/>
      <c r="F257" s="55"/>
      <c r="G257" s="55"/>
    </row>
    <row r="258" spans="1:7" ht="32" customHeight="1" x14ac:dyDescent="0.2">
      <c r="A258" s="28"/>
      <c r="B258" s="29"/>
      <c r="C258" s="34" t="s">
        <v>1224</v>
      </c>
      <c r="D258" s="88" t="s">
        <v>1222</v>
      </c>
      <c r="E258" s="90"/>
      <c r="F258" s="55"/>
      <c r="G258" s="55"/>
    </row>
    <row r="259" spans="1:7" ht="32" customHeight="1" x14ac:dyDescent="0.2">
      <c r="A259" s="28"/>
      <c r="B259" s="34" t="s">
        <v>318</v>
      </c>
      <c r="C259" s="93" t="s">
        <v>1204</v>
      </c>
      <c r="D259" s="93"/>
      <c r="E259" s="93"/>
      <c r="F259" s="55"/>
      <c r="G259" s="55"/>
    </row>
    <row r="260" spans="1:7" ht="32" customHeight="1" x14ac:dyDescent="0.2">
      <c r="A260" s="28"/>
      <c r="B260" s="34" t="s">
        <v>323</v>
      </c>
      <c r="C260" s="93" t="s">
        <v>416</v>
      </c>
      <c r="D260" s="93"/>
      <c r="E260" s="93"/>
      <c r="F260" s="55"/>
      <c r="G260" s="55"/>
    </row>
    <row r="261" spans="1:7" ht="32" customHeight="1" x14ac:dyDescent="0.2">
      <c r="A261" s="28"/>
      <c r="B261" s="29"/>
      <c r="C261" s="34" t="s">
        <v>1214</v>
      </c>
      <c r="D261" s="93" t="s">
        <v>993</v>
      </c>
      <c r="E261" s="93"/>
      <c r="F261" s="55"/>
      <c r="G261" s="55"/>
    </row>
    <row r="262" spans="1:7" ht="32" customHeight="1" x14ac:dyDescent="0.2">
      <c r="A262" s="28"/>
      <c r="B262" s="29"/>
      <c r="C262" s="34" t="s">
        <v>1216</v>
      </c>
      <c r="D262" s="93" t="s">
        <v>419</v>
      </c>
      <c r="E262" s="93"/>
      <c r="F262" s="55"/>
      <c r="G262" s="55"/>
    </row>
    <row r="263" spans="1:7" ht="32" customHeight="1" x14ac:dyDescent="0.2">
      <c r="A263" s="28"/>
      <c r="B263" s="29"/>
      <c r="C263" s="34" t="s">
        <v>1218</v>
      </c>
      <c r="D263" s="93" t="s">
        <v>421</v>
      </c>
      <c r="E263" s="93"/>
      <c r="F263" s="55"/>
      <c r="G263" s="55"/>
    </row>
    <row r="264" spans="1:7" ht="32" customHeight="1" x14ac:dyDescent="0.2">
      <c r="A264" s="28"/>
      <c r="B264" s="34" t="s">
        <v>325</v>
      </c>
      <c r="C264" s="99" t="s">
        <v>1275</v>
      </c>
      <c r="D264" s="100"/>
      <c r="E264" s="101"/>
      <c r="F264" s="55"/>
      <c r="G264" s="55"/>
    </row>
    <row r="265" spans="1:7" ht="32" customHeight="1" x14ac:dyDescent="0.2">
      <c r="A265" s="28"/>
      <c r="B265" s="34" t="s">
        <v>330</v>
      </c>
      <c r="C265" s="93" t="s">
        <v>1221</v>
      </c>
      <c r="D265" s="93"/>
      <c r="E265" s="93"/>
      <c r="F265" s="55"/>
      <c r="G265" s="55"/>
    </row>
    <row r="266" spans="1:7" ht="32" customHeight="1" x14ac:dyDescent="0.2">
      <c r="A266" s="28"/>
      <c r="B266" s="34" t="s">
        <v>332</v>
      </c>
      <c r="C266" s="93" t="s">
        <v>425</v>
      </c>
      <c r="D266" s="93"/>
      <c r="E266" s="93"/>
      <c r="F266" s="55"/>
      <c r="G266" s="55"/>
    </row>
    <row r="267" spans="1:7" ht="32" customHeight="1" x14ac:dyDescent="0.2">
      <c r="A267" s="28"/>
      <c r="B267" s="34" t="s">
        <v>337</v>
      </c>
      <c r="C267" s="93" t="s">
        <v>1684</v>
      </c>
      <c r="D267" s="93"/>
      <c r="E267" s="93"/>
      <c r="F267" s="55"/>
      <c r="G267" s="55"/>
    </row>
    <row r="268" spans="1:7" ht="32" customHeight="1" x14ac:dyDescent="0.2">
      <c r="A268" s="28"/>
      <c r="B268" s="34" t="s">
        <v>1181</v>
      </c>
      <c r="C268" s="93" t="s">
        <v>429</v>
      </c>
      <c r="D268" s="93"/>
      <c r="E268" s="93"/>
      <c r="F268" s="55"/>
      <c r="G268" s="55"/>
    </row>
    <row r="269" spans="1:7" ht="32" customHeight="1" x14ac:dyDescent="0.2">
      <c r="A269" s="28"/>
      <c r="B269" s="52" t="s">
        <v>1185</v>
      </c>
      <c r="C269" s="93" t="s">
        <v>435</v>
      </c>
      <c r="D269" s="93"/>
      <c r="E269" s="93"/>
      <c r="F269" s="55"/>
      <c r="G269" s="55"/>
    </row>
    <row r="270" spans="1:7" ht="32" customHeight="1" x14ac:dyDescent="0.2">
      <c r="A270" s="28"/>
      <c r="B270" s="35"/>
      <c r="C270" s="34" t="s">
        <v>1186</v>
      </c>
      <c r="D270" s="93" t="s">
        <v>436</v>
      </c>
      <c r="E270" s="93"/>
      <c r="F270" s="55"/>
      <c r="G270" s="55"/>
    </row>
    <row r="271" spans="1:7" ht="32" customHeight="1" x14ac:dyDescent="0.2">
      <c r="A271" s="28"/>
      <c r="B271" s="29"/>
      <c r="C271" s="34" t="s">
        <v>1187</v>
      </c>
      <c r="D271" s="93" t="s">
        <v>437</v>
      </c>
      <c r="E271" s="93"/>
      <c r="F271" s="55"/>
      <c r="G271" s="55"/>
    </row>
    <row r="272" spans="1:7" ht="32" customHeight="1" x14ac:dyDescent="0.2">
      <c r="A272" s="28"/>
      <c r="B272" s="29"/>
      <c r="C272" s="34" t="s">
        <v>1188</v>
      </c>
      <c r="D272" s="93" t="s">
        <v>438</v>
      </c>
      <c r="E272" s="93"/>
      <c r="F272" s="55"/>
      <c r="G272" s="55"/>
    </row>
    <row r="273" spans="1:7" ht="32" customHeight="1" x14ac:dyDescent="0.2">
      <c r="A273" s="28"/>
      <c r="B273" s="34" t="s">
        <v>1189</v>
      </c>
      <c r="C273" s="93" t="s">
        <v>439</v>
      </c>
      <c r="D273" s="93"/>
      <c r="E273" s="93"/>
      <c r="F273" s="55"/>
      <c r="G273" s="55"/>
    </row>
    <row r="274" spans="1:7" ht="32" customHeight="1" x14ac:dyDescent="0.2">
      <c r="A274" s="28"/>
      <c r="B274" s="29"/>
      <c r="C274" s="34" t="s">
        <v>1190</v>
      </c>
      <c r="D274" s="93" t="s">
        <v>440</v>
      </c>
      <c r="E274" s="93"/>
      <c r="F274" s="55"/>
      <c r="G274" s="55"/>
    </row>
    <row r="275" spans="1:7" ht="32" customHeight="1" x14ac:dyDescent="0.2">
      <c r="A275" s="28"/>
      <c r="B275" s="29"/>
      <c r="C275" s="34" t="s">
        <v>1191</v>
      </c>
      <c r="D275" s="93" t="s">
        <v>399</v>
      </c>
      <c r="E275" s="93"/>
      <c r="F275" s="55"/>
      <c r="G275" s="55"/>
    </row>
    <row r="276" spans="1:7" ht="32" customHeight="1" x14ac:dyDescent="0.2">
      <c r="A276" s="28"/>
      <c r="B276" s="29"/>
      <c r="C276" s="34" t="s">
        <v>1192</v>
      </c>
      <c r="D276" s="93" t="s">
        <v>441</v>
      </c>
      <c r="E276" s="93"/>
      <c r="F276" s="55"/>
      <c r="G276" s="55"/>
    </row>
    <row r="277" spans="1:7" ht="32" customHeight="1" x14ac:dyDescent="0.2">
      <c r="A277" s="28"/>
      <c r="B277" s="29"/>
      <c r="C277" s="34" t="s">
        <v>1193</v>
      </c>
      <c r="D277" s="93" t="s">
        <v>442</v>
      </c>
      <c r="E277" s="93"/>
      <c r="F277" s="55"/>
      <c r="G277" s="55"/>
    </row>
    <row r="278" spans="1:7" ht="32" customHeight="1" x14ac:dyDescent="0.2">
      <c r="A278" s="28"/>
      <c r="B278" s="29"/>
      <c r="C278" s="34" t="s">
        <v>1194</v>
      </c>
      <c r="D278" s="93" t="s">
        <v>443</v>
      </c>
      <c r="E278" s="93"/>
      <c r="F278" s="55"/>
      <c r="G278" s="55"/>
    </row>
    <row r="279" spans="1:7" ht="32" customHeight="1" x14ac:dyDescent="0.2">
      <c r="A279" s="110" t="s">
        <v>1166</v>
      </c>
      <c r="B279" s="111"/>
      <c r="C279" s="111"/>
      <c r="D279" s="111"/>
      <c r="E279" s="111"/>
      <c r="F279" s="111"/>
      <c r="G279" s="112"/>
    </row>
    <row r="280" spans="1:7" ht="32" customHeight="1" x14ac:dyDescent="0.2">
      <c r="A280" s="28">
        <v>12</v>
      </c>
      <c r="B280" s="94" t="s">
        <v>1167</v>
      </c>
      <c r="C280" s="94"/>
      <c r="D280" s="94"/>
      <c r="E280" s="94"/>
      <c r="F280" s="55"/>
      <c r="G280" s="55"/>
    </row>
    <row r="281" spans="1:7" ht="32" customHeight="1" x14ac:dyDescent="0.2">
      <c r="A281" s="28"/>
      <c r="B281" s="34" t="s">
        <v>340</v>
      </c>
      <c r="C281" s="93" t="s">
        <v>1225</v>
      </c>
      <c r="D281" s="93"/>
      <c r="E281" s="93"/>
      <c r="F281" s="55"/>
      <c r="G281" s="55"/>
    </row>
    <row r="282" spans="1:7" ht="32" customHeight="1" x14ac:dyDescent="0.2">
      <c r="A282" s="28"/>
      <c r="B282" s="34" t="s">
        <v>342</v>
      </c>
      <c r="C282" s="93" t="s">
        <v>416</v>
      </c>
      <c r="D282" s="93"/>
      <c r="E282" s="93"/>
      <c r="F282" s="55"/>
      <c r="G282" s="55"/>
    </row>
    <row r="283" spans="1:7" ht="32" customHeight="1" x14ac:dyDescent="0.2">
      <c r="A283" s="28"/>
      <c r="B283" s="29"/>
      <c r="C283" s="34" t="s">
        <v>343</v>
      </c>
      <c r="D283" s="93" t="s">
        <v>993</v>
      </c>
      <c r="E283" s="93"/>
      <c r="F283" s="55"/>
      <c r="G283" s="55"/>
    </row>
    <row r="284" spans="1:7" ht="32" customHeight="1" x14ac:dyDescent="0.2">
      <c r="A284" s="28"/>
      <c r="B284" s="29"/>
      <c r="C284" s="34" t="s">
        <v>344</v>
      </c>
      <c r="D284" s="93" t="s">
        <v>419</v>
      </c>
      <c r="E284" s="93"/>
      <c r="F284" s="55"/>
      <c r="G284" s="55"/>
    </row>
    <row r="285" spans="1:7" ht="32" customHeight="1" x14ac:dyDescent="0.2">
      <c r="A285" s="28"/>
      <c r="B285" s="29"/>
      <c r="C285" s="34" t="s">
        <v>347</v>
      </c>
      <c r="D285" s="93" t="s">
        <v>421</v>
      </c>
      <c r="E285" s="93"/>
      <c r="F285" s="55"/>
      <c r="G285" s="55"/>
    </row>
    <row r="286" spans="1:7" ht="32" customHeight="1" x14ac:dyDescent="0.2">
      <c r="A286" s="28"/>
      <c r="B286" s="34" t="s">
        <v>349</v>
      </c>
      <c r="C286" s="93" t="s">
        <v>423</v>
      </c>
      <c r="D286" s="93"/>
      <c r="E286" s="93"/>
      <c r="F286" s="55"/>
      <c r="G286" s="55"/>
    </row>
    <row r="287" spans="1:7" ht="32" customHeight="1" x14ac:dyDescent="0.2">
      <c r="A287" s="28"/>
      <c r="B287" s="34" t="s">
        <v>350</v>
      </c>
      <c r="C287" s="93" t="s">
        <v>425</v>
      </c>
      <c r="D287" s="93"/>
      <c r="E287" s="93"/>
      <c r="F287" s="55"/>
      <c r="G287" s="55"/>
    </row>
    <row r="288" spans="1:7" ht="32" customHeight="1" x14ac:dyDescent="0.2">
      <c r="A288" s="28"/>
      <c r="B288" s="34" t="s">
        <v>352</v>
      </c>
      <c r="C288" s="93" t="s">
        <v>426</v>
      </c>
      <c r="D288" s="93"/>
      <c r="E288" s="93"/>
      <c r="F288" s="55"/>
      <c r="G288" s="55"/>
    </row>
    <row r="289" spans="1:7" ht="32" customHeight="1" x14ac:dyDescent="0.2">
      <c r="A289" s="28"/>
      <c r="B289" s="29"/>
      <c r="C289" s="34" t="s">
        <v>354</v>
      </c>
      <c r="D289" s="93" t="s">
        <v>427</v>
      </c>
      <c r="E289" s="93"/>
      <c r="F289" s="55"/>
      <c r="G289" s="55"/>
    </row>
    <row r="290" spans="1:7" ht="32" customHeight="1" x14ac:dyDescent="0.2">
      <c r="A290" s="28"/>
      <c r="B290" s="29"/>
      <c r="C290" s="34" t="s">
        <v>355</v>
      </c>
      <c r="D290" s="93" t="s">
        <v>428</v>
      </c>
      <c r="E290" s="93"/>
      <c r="F290" s="55"/>
      <c r="G290" s="55"/>
    </row>
    <row r="291" spans="1:7" ht="32" customHeight="1" x14ac:dyDescent="0.2">
      <c r="A291" s="28"/>
      <c r="B291" s="34" t="s">
        <v>356</v>
      </c>
      <c r="C291" s="93" t="s">
        <v>429</v>
      </c>
      <c r="D291" s="93"/>
      <c r="E291" s="93"/>
      <c r="F291" s="55"/>
      <c r="G291" s="55"/>
    </row>
    <row r="292" spans="1:7" ht="32" customHeight="1" x14ac:dyDescent="0.2">
      <c r="A292" s="28"/>
      <c r="B292" s="34" t="s">
        <v>358</v>
      </c>
      <c r="C292" s="93" t="s">
        <v>430</v>
      </c>
      <c r="D292" s="93"/>
      <c r="E292" s="93"/>
      <c r="F292" s="55"/>
      <c r="G292" s="55"/>
    </row>
    <row r="293" spans="1:7" ht="32" customHeight="1" x14ac:dyDescent="0.2">
      <c r="A293" s="28"/>
      <c r="B293" s="34" t="s">
        <v>362</v>
      </c>
      <c r="C293" s="93" t="s">
        <v>431</v>
      </c>
      <c r="D293" s="93"/>
      <c r="E293" s="93"/>
      <c r="F293" s="55"/>
      <c r="G293" s="55"/>
    </row>
    <row r="294" spans="1:7" ht="32" customHeight="1" x14ac:dyDescent="0.2">
      <c r="A294" s="28"/>
      <c r="B294" s="34" t="s">
        <v>368</v>
      </c>
      <c r="C294" s="113" t="s">
        <v>432</v>
      </c>
      <c r="D294" s="113"/>
      <c r="E294" s="113"/>
      <c r="F294" s="55"/>
      <c r="G294" s="55"/>
    </row>
    <row r="295" spans="1:7" ht="32" customHeight="1" x14ac:dyDescent="0.2">
      <c r="A295" s="28"/>
      <c r="B295" s="29"/>
      <c r="C295" s="34" t="s">
        <v>370</v>
      </c>
      <c r="D295" s="93" t="s">
        <v>433</v>
      </c>
      <c r="E295" s="93"/>
      <c r="F295" s="55"/>
      <c r="G295" s="55"/>
    </row>
    <row r="296" spans="1:7" ht="32" customHeight="1" x14ac:dyDescent="0.2">
      <c r="A296" s="28"/>
      <c r="B296" s="29"/>
      <c r="C296" s="34" t="s">
        <v>372</v>
      </c>
      <c r="D296" s="93" t="s">
        <v>434</v>
      </c>
      <c r="E296" s="93"/>
      <c r="F296" s="55"/>
      <c r="G296" s="55"/>
    </row>
    <row r="297" spans="1:7" ht="32" customHeight="1" x14ac:dyDescent="0.2">
      <c r="A297" s="28"/>
      <c r="B297" s="29"/>
      <c r="C297" s="34" t="s">
        <v>374</v>
      </c>
      <c r="D297" s="93" t="s">
        <v>994</v>
      </c>
      <c r="E297" s="93"/>
      <c r="F297" s="55"/>
      <c r="G297" s="55"/>
    </row>
    <row r="298" spans="1:7" ht="32" customHeight="1" x14ac:dyDescent="0.2">
      <c r="A298" s="28"/>
      <c r="B298" s="34" t="s">
        <v>375</v>
      </c>
      <c r="C298" s="93" t="s">
        <v>553</v>
      </c>
      <c r="D298" s="93"/>
      <c r="E298" s="93"/>
      <c r="F298" s="55"/>
      <c r="G298" s="55"/>
    </row>
    <row r="299" spans="1:7" ht="32" customHeight="1" x14ac:dyDescent="0.2">
      <c r="A299" s="28"/>
      <c r="B299" s="29"/>
      <c r="C299" s="34" t="s">
        <v>377</v>
      </c>
      <c r="D299" s="93" t="s">
        <v>554</v>
      </c>
      <c r="E299" s="93"/>
      <c r="F299" s="55"/>
      <c r="G299" s="55"/>
    </row>
    <row r="300" spans="1:7" ht="32" customHeight="1" x14ac:dyDescent="0.2">
      <c r="A300" s="28"/>
      <c r="B300" s="29"/>
      <c r="C300" s="34" t="s">
        <v>379</v>
      </c>
      <c r="D300" s="93" t="s">
        <v>555</v>
      </c>
      <c r="E300" s="93"/>
      <c r="F300" s="55"/>
      <c r="G300" s="55"/>
    </row>
    <row r="301" spans="1:7" ht="32" customHeight="1" x14ac:dyDescent="0.2">
      <c r="A301" s="28"/>
      <c r="B301" s="29"/>
      <c r="C301" s="34" t="s">
        <v>381</v>
      </c>
      <c r="D301" s="93" t="s">
        <v>556</v>
      </c>
      <c r="E301" s="93"/>
      <c r="F301" s="55"/>
      <c r="G301" s="55"/>
    </row>
    <row r="302" spans="1:7" ht="32" customHeight="1" x14ac:dyDescent="0.2">
      <c r="A302" s="28"/>
      <c r="B302" s="29"/>
      <c r="C302" s="34" t="s">
        <v>383</v>
      </c>
      <c r="D302" s="93" t="s">
        <v>557</v>
      </c>
      <c r="E302" s="93"/>
      <c r="F302" s="55"/>
      <c r="G302" s="55"/>
    </row>
    <row r="303" spans="1:7" ht="32" customHeight="1" x14ac:dyDescent="0.2">
      <c r="A303" s="28"/>
      <c r="B303" s="29"/>
      <c r="C303" s="29"/>
      <c r="D303" s="34" t="s">
        <v>1226</v>
      </c>
      <c r="E303" s="29" t="s">
        <v>558</v>
      </c>
      <c r="F303" s="55"/>
      <c r="G303" s="55"/>
    </row>
    <row r="304" spans="1:7" ht="32" customHeight="1" x14ac:dyDescent="0.2">
      <c r="A304" s="28"/>
      <c r="B304" s="29"/>
      <c r="C304" s="29"/>
      <c r="D304" s="34" t="s">
        <v>1227</v>
      </c>
      <c r="E304" s="29" t="s">
        <v>559</v>
      </c>
      <c r="F304" s="55"/>
      <c r="G304" s="55"/>
    </row>
    <row r="305" spans="1:7" ht="32" customHeight="1" x14ac:dyDescent="0.2">
      <c r="A305" s="28"/>
      <c r="B305" s="29"/>
      <c r="C305" s="29"/>
      <c r="D305" s="34" t="s">
        <v>1228</v>
      </c>
      <c r="E305" s="29" t="s">
        <v>560</v>
      </c>
      <c r="F305" s="55"/>
      <c r="G305" s="55"/>
    </row>
    <row r="306" spans="1:7" ht="32" customHeight="1" x14ac:dyDescent="0.2">
      <c r="A306" s="28"/>
      <c r="B306" s="29"/>
      <c r="C306" s="34" t="s">
        <v>1229</v>
      </c>
      <c r="D306" s="93" t="s">
        <v>561</v>
      </c>
      <c r="E306" s="93"/>
      <c r="F306" s="55"/>
      <c r="G306" s="55"/>
    </row>
    <row r="307" spans="1:7" ht="32" customHeight="1" x14ac:dyDescent="0.2">
      <c r="A307" s="28"/>
      <c r="B307" s="29"/>
      <c r="C307" s="34" t="s">
        <v>1230</v>
      </c>
      <c r="D307" s="93" t="s">
        <v>562</v>
      </c>
      <c r="E307" s="93"/>
      <c r="F307" s="55"/>
      <c r="G307" s="55"/>
    </row>
    <row r="308" spans="1:7" ht="32" customHeight="1" x14ac:dyDescent="0.2">
      <c r="A308" s="28"/>
      <c r="B308" s="29"/>
      <c r="C308" s="34" t="s">
        <v>1231</v>
      </c>
      <c r="D308" s="93" t="s">
        <v>563</v>
      </c>
      <c r="E308" s="93"/>
      <c r="F308" s="55"/>
      <c r="G308" s="55"/>
    </row>
    <row r="309" spans="1:7" ht="32" customHeight="1" x14ac:dyDescent="0.2">
      <c r="A309" s="28"/>
      <c r="B309" s="29"/>
      <c r="C309" s="34" t="s">
        <v>1232</v>
      </c>
      <c r="D309" s="93" t="s">
        <v>564</v>
      </c>
      <c r="E309" s="93"/>
      <c r="F309" s="55"/>
      <c r="G309" s="55"/>
    </row>
    <row r="310" spans="1:7" ht="32" customHeight="1" x14ac:dyDescent="0.2">
      <c r="A310" s="28"/>
      <c r="B310" s="29"/>
      <c r="C310" s="34" t="s">
        <v>1233</v>
      </c>
      <c r="D310" s="93" t="s">
        <v>565</v>
      </c>
      <c r="E310" s="93"/>
      <c r="F310" s="55"/>
      <c r="G310" s="55"/>
    </row>
    <row r="311" spans="1:7" ht="32" customHeight="1" x14ac:dyDescent="0.2">
      <c r="A311" s="28"/>
      <c r="B311" s="34" t="s">
        <v>385</v>
      </c>
      <c r="C311" s="88" t="s">
        <v>1234</v>
      </c>
      <c r="D311" s="89"/>
      <c r="E311" s="90"/>
      <c r="F311" s="55"/>
      <c r="G311" s="55"/>
    </row>
    <row r="312" spans="1:7" ht="32" customHeight="1" x14ac:dyDescent="0.2">
      <c r="A312" s="28"/>
      <c r="B312" s="29"/>
      <c r="C312" s="34" t="s">
        <v>387</v>
      </c>
      <c r="D312" s="88" t="s">
        <v>1240</v>
      </c>
      <c r="E312" s="90"/>
      <c r="F312" s="55"/>
      <c r="G312" s="55"/>
    </row>
    <row r="313" spans="1:7" ht="32" customHeight="1" x14ac:dyDescent="0.2">
      <c r="A313" s="28"/>
      <c r="B313" s="29"/>
      <c r="C313" s="34" t="s">
        <v>388</v>
      </c>
      <c r="D313" s="88" t="s">
        <v>1235</v>
      </c>
      <c r="E313" s="90"/>
      <c r="F313" s="55"/>
      <c r="G313" s="55"/>
    </row>
    <row r="314" spans="1:7" ht="32" customHeight="1" x14ac:dyDescent="0.2">
      <c r="A314" s="28"/>
      <c r="B314" s="29"/>
      <c r="C314" s="29"/>
      <c r="D314" s="34" t="s">
        <v>1236</v>
      </c>
      <c r="E314" s="29" t="s">
        <v>1239</v>
      </c>
      <c r="F314" s="55"/>
      <c r="G314" s="55"/>
    </row>
    <row r="315" spans="1:7" ht="32" customHeight="1" x14ac:dyDescent="0.2">
      <c r="A315" s="28"/>
      <c r="B315" s="29"/>
      <c r="C315" s="29"/>
      <c r="D315" s="34" t="s">
        <v>1237</v>
      </c>
      <c r="E315" s="29" t="s">
        <v>1243</v>
      </c>
      <c r="F315" s="55"/>
      <c r="G315" s="55"/>
    </row>
    <row r="316" spans="1:7" ht="32" customHeight="1" x14ac:dyDescent="0.2">
      <c r="A316" s="28"/>
      <c r="B316" s="29"/>
      <c r="C316" s="29"/>
      <c r="D316" s="34" t="s">
        <v>1238</v>
      </c>
      <c r="E316" s="29" t="s">
        <v>1244</v>
      </c>
      <c r="F316" s="55"/>
      <c r="G316" s="55"/>
    </row>
    <row r="317" spans="1:7" ht="32" customHeight="1" x14ac:dyDescent="0.2">
      <c r="A317" s="28"/>
      <c r="B317" s="29"/>
      <c r="C317" s="34" t="s">
        <v>389</v>
      </c>
      <c r="D317" s="88" t="s">
        <v>1241</v>
      </c>
      <c r="E317" s="90"/>
      <c r="F317" s="55"/>
      <c r="G317" s="55"/>
    </row>
    <row r="318" spans="1:7" ht="60" customHeight="1" x14ac:dyDescent="0.2">
      <c r="A318" s="28"/>
      <c r="B318" s="29"/>
      <c r="C318" s="34" t="s">
        <v>390</v>
      </c>
      <c r="D318" s="88" t="s">
        <v>1242</v>
      </c>
      <c r="E318" s="90"/>
      <c r="F318" s="55"/>
      <c r="G318" s="55"/>
    </row>
    <row r="319" spans="1:7" ht="32" customHeight="1" x14ac:dyDescent="0.2">
      <c r="A319" s="28"/>
      <c r="B319" s="29"/>
      <c r="C319" s="34" t="s">
        <v>1245</v>
      </c>
      <c r="D319" s="88" t="s">
        <v>1246</v>
      </c>
      <c r="E319" s="90"/>
      <c r="F319" s="55"/>
      <c r="G319" s="55"/>
    </row>
    <row r="320" spans="1:7" ht="32" customHeight="1" x14ac:dyDescent="0.2">
      <c r="A320" s="28"/>
      <c r="B320" s="52" t="s">
        <v>392</v>
      </c>
      <c r="C320" s="93" t="s">
        <v>435</v>
      </c>
      <c r="D320" s="93"/>
      <c r="E320" s="93"/>
      <c r="F320" s="55"/>
      <c r="G320" s="55"/>
    </row>
    <row r="321" spans="1:7" ht="32" customHeight="1" x14ac:dyDescent="0.2">
      <c r="A321" s="28"/>
      <c r="B321" s="35"/>
      <c r="C321" s="34" t="s">
        <v>394</v>
      </c>
      <c r="D321" s="93" t="s">
        <v>436</v>
      </c>
      <c r="E321" s="93"/>
      <c r="F321" s="55"/>
      <c r="G321" s="55"/>
    </row>
    <row r="322" spans="1:7" ht="32" customHeight="1" x14ac:dyDescent="0.2">
      <c r="A322" s="28"/>
      <c r="B322" s="29"/>
      <c r="C322" s="34" t="s">
        <v>395</v>
      </c>
      <c r="D322" s="93" t="s">
        <v>437</v>
      </c>
      <c r="E322" s="93"/>
      <c r="F322" s="55"/>
      <c r="G322" s="55"/>
    </row>
    <row r="323" spans="1:7" ht="32" customHeight="1" x14ac:dyDescent="0.2">
      <c r="A323" s="28"/>
      <c r="B323" s="29"/>
      <c r="C323" s="34" t="s">
        <v>396</v>
      </c>
      <c r="D323" s="93" t="s">
        <v>438</v>
      </c>
      <c r="E323" s="93"/>
      <c r="F323" s="55"/>
      <c r="G323" s="55"/>
    </row>
    <row r="324" spans="1:7" ht="32" customHeight="1" x14ac:dyDescent="0.2">
      <c r="A324" s="110" t="s">
        <v>1168</v>
      </c>
      <c r="B324" s="111"/>
      <c r="C324" s="111"/>
      <c r="D324" s="111"/>
      <c r="E324" s="111"/>
      <c r="F324" s="111"/>
      <c r="G324" s="112"/>
    </row>
    <row r="325" spans="1:7" ht="32" customHeight="1" x14ac:dyDescent="0.2">
      <c r="A325" s="28">
        <v>13</v>
      </c>
      <c r="B325" s="94" t="s">
        <v>1272</v>
      </c>
      <c r="C325" s="94"/>
      <c r="D325" s="94"/>
      <c r="E325" s="94"/>
      <c r="F325" s="55"/>
      <c r="G325" s="55"/>
    </row>
    <row r="326" spans="1:7" ht="32" customHeight="1" x14ac:dyDescent="0.2">
      <c r="A326" s="28"/>
      <c r="B326" s="50" t="s">
        <v>414</v>
      </c>
      <c r="C326" s="93" t="s">
        <v>445</v>
      </c>
      <c r="D326" s="93"/>
      <c r="E326" s="93"/>
      <c r="F326" s="55"/>
      <c r="G326" s="55"/>
    </row>
    <row r="327" spans="1:7" ht="32" customHeight="1" x14ac:dyDescent="0.2">
      <c r="A327" s="28"/>
      <c r="B327" s="34" t="s">
        <v>415</v>
      </c>
      <c r="C327" s="93" t="s">
        <v>447</v>
      </c>
      <c r="D327" s="93"/>
      <c r="E327" s="93"/>
      <c r="F327" s="55"/>
      <c r="G327" s="55"/>
    </row>
    <row r="328" spans="1:7" ht="32" customHeight="1" x14ac:dyDescent="0.2">
      <c r="A328" s="28"/>
      <c r="B328" s="29"/>
      <c r="C328" s="34" t="s">
        <v>417</v>
      </c>
      <c r="D328" s="93" t="s">
        <v>449</v>
      </c>
      <c r="E328" s="93"/>
      <c r="F328" s="55"/>
      <c r="G328" s="55"/>
    </row>
    <row r="329" spans="1:7" ht="32" customHeight="1" x14ac:dyDescent="0.2">
      <c r="A329" s="28"/>
      <c r="B329" s="29"/>
      <c r="C329" s="34" t="s">
        <v>418</v>
      </c>
      <c r="D329" s="93" t="s">
        <v>451</v>
      </c>
      <c r="E329" s="93"/>
      <c r="F329" s="55"/>
      <c r="G329" s="55"/>
    </row>
    <row r="330" spans="1:7" ht="32" customHeight="1" x14ac:dyDescent="0.2">
      <c r="A330" s="28"/>
      <c r="B330" s="29"/>
      <c r="C330" s="34" t="s">
        <v>420</v>
      </c>
      <c r="D330" s="93" t="s">
        <v>1273</v>
      </c>
      <c r="E330" s="93"/>
      <c r="F330" s="55"/>
      <c r="G330" s="55"/>
    </row>
    <row r="331" spans="1:7" ht="32" customHeight="1" x14ac:dyDescent="0.2">
      <c r="A331" s="28"/>
      <c r="B331" s="29"/>
      <c r="C331" s="34" t="s">
        <v>1247</v>
      </c>
      <c r="D331" s="93" t="s">
        <v>453</v>
      </c>
      <c r="E331" s="93"/>
      <c r="F331" s="55"/>
      <c r="G331" s="55"/>
    </row>
    <row r="332" spans="1:7" ht="32" customHeight="1" x14ac:dyDescent="0.2">
      <c r="A332" s="28"/>
      <c r="B332" s="29"/>
      <c r="C332" s="34" t="s">
        <v>1248</v>
      </c>
      <c r="D332" s="93" t="s">
        <v>454</v>
      </c>
      <c r="E332" s="93"/>
      <c r="F332" s="55"/>
      <c r="G332" s="55"/>
    </row>
    <row r="333" spans="1:7" ht="32" customHeight="1" x14ac:dyDescent="0.2">
      <c r="A333" s="28"/>
      <c r="B333" s="50" t="s">
        <v>422</v>
      </c>
      <c r="C333" s="93" t="s">
        <v>456</v>
      </c>
      <c r="D333" s="93"/>
      <c r="E333" s="93"/>
      <c r="F333" s="55"/>
      <c r="G333" s="55"/>
    </row>
    <row r="334" spans="1:7" ht="32" customHeight="1" x14ac:dyDescent="0.2">
      <c r="A334" s="28"/>
      <c r="B334" s="29"/>
      <c r="C334" s="34" t="s">
        <v>1249</v>
      </c>
      <c r="D334" s="93" t="s">
        <v>458</v>
      </c>
      <c r="E334" s="93"/>
      <c r="F334" s="55"/>
      <c r="G334" s="55"/>
    </row>
    <row r="335" spans="1:7" ht="44" customHeight="1" x14ac:dyDescent="0.2">
      <c r="A335" s="28"/>
      <c r="B335" s="29"/>
      <c r="C335" s="34" t="s">
        <v>1250</v>
      </c>
      <c r="D335" s="93" t="s">
        <v>460</v>
      </c>
      <c r="E335" s="93"/>
      <c r="F335" s="55"/>
      <c r="G335" s="55"/>
    </row>
    <row r="336" spans="1:7" ht="32" customHeight="1" x14ac:dyDescent="0.2">
      <c r="A336" s="28"/>
      <c r="B336" s="29"/>
      <c r="C336" s="29"/>
      <c r="D336" s="34" t="s">
        <v>1251</v>
      </c>
      <c r="E336" s="29" t="s">
        <v>461</v>
      </c>
      <c r="F336" s="55"/>
      <c r="G336" s="55"/>
    </row>
    <row r="337" spans="1:7" ht="32" customHeight="1" x14ac:dyDescent="0.2">
      <c r="A337" s="28"/>
      <c r="B337" s="29"/>
      <c r="C337" s="29"/>
      <c r="D337" s="34" t="s">
        <v>1252</v>
      </c>
      <c r="E337" s="29" t="s">
        <v>995</v>
      </c>
      <c r="F337" s="55"/>
      <c r="G337" s="55"/>
    </row>
    <row r="338" spans="1:7" ht="32" customHeight="1" x14ac:dyDescent="0.2">
      <c r="A338" s="28"/>
      <c r="B338" s="29"/>
      <c r="C338" s="29"/>
      <c r="D338" s="34" t="s">
        <v>1253</v>
      </c>
      <c r="E338" s="29" t="s">
        <v>462</v>
      </c>
      <c r="F338" s="55"/>
      <c r="G338" s="55"/>
    </row>
    <row r="339" spans="1:7" ht="32" customHeight="1" x14ac:dyDescent="0.2">
      <c r="A339" s="28"/>
      <c r="B339" s="34" t="s">
        <v>422</v>
      </c>
      <c r="C339" s="93" t="s">
        <v>464</v>
      </c>
      <c r="D339" s="93"/>
      <c r="E339" s="93"/>
      <c r="F339" s="55"/>
      <c r="G339" s="55"/>
    </row>
    <row r="340" spans="1:7" ht="32" customHeight="1" x14ac:dyDescent="0.2">
      <c r="A340" s="28"/>
      <c r="B340" s="29"/>
      <c r="C340" s="49" t="s">
        <v>1249</v>
      </c>
      <c r="D340" s="93" t="s">
        <v>466</v>
      </c>
      <c r="E340" s="93"/>
      <c r="F340" s="55"/>
      <c r="G340" s="55"/>
    </row>
    <row r="341" spans="1:7" ht="32" customHeight="1" x14ac:dyDescent="0.2">
      <c r="A341" s="28"/>
      <c r="B341" s="29"/>
      <c r="C341" s="29"/>
      <c r="D341" s="34" t="s">
        <v>1254</v>
      </c>
      <c r="E341" s="29" t="s">
        <v>467</v>
      </c>
      <c r="F341" s="55"/>
      <c r="G341" s="55"/>
    </row>
    <row r="342" spans="1:7" ht="32" customHeight="1" x14ac:dyDescent="0.2">
      <c r="A342" s="28"/>
      <c r="B342" s="29"/>
      <c r="C342" s="29"/>
      <c r="D342" s="34" t="s">
        <v>1255</v>
      </c>
      <c r="E342" s="29" t="s">
        <v>468</v>
      </c>
      <c r="F342" s="55"/>
      <c r="G342" s="55"/>
    </row>
    <row r="343" spans="1:7" ht="32" customHeight="1" x14ac:dyDescent="0.2">
      <c r="A343" s="28"/>
      <c r="B343" s="29"/>
      <c r="C343" s="29"/>
      <c r="D343" s="34" t="s">
        <v>1256</v>
      </c>
      <c r="E343" s="29" t="s">
        <v>469</v>
      </c>
      <c r="F343" s="55"/>
      <c r="G343" s="55"/>
    </row>
    <row r="344" spans="1:7" ht="32" customHeight="1" x14ac:dyDescent="0.2">
      <c r="A344" s="28"/>
      <c r="B344" s="34" t="s">
        <v>424</v>
      </c>
      <c r="C344" s="93" t="s">
        <v>471</v>
      </c>
      <c r="D344" s="93"/>
      <c r="E344" s="93"/>
      <c r="F344" s="55"/>
      <c r="G344" s="55"/>
    </row>
    <row r="345" spans="1:7" ht="32" customHeight="1" x14ac:dyDescent="0.2">
      <c r="A345" s="28"/>
      <c r="B345" s="29"/>
      <c r="C345" s="34" t="s">
        <v>1257</v>
      </c>
      <c r="D345" s="93" t="s">
        <v>996</v>
      </c>
      <c r="E345" s="93"/>
      <c r="F345" s="55"/>
      <c r="G345" s="55"/>
    </row>
    <row r="346" spans="1:7" ht="32" customHeight="1" x14ac:dyDescent="0.2">
      <c r="A346" s="28"/>
      <c r="B346" s="29"/>
      <c r="C346" s="29"/>
      <c r="D346" s="29" t="s">
        <v>472</v>
      </c>
      <c r="E346" s="29" t="s">
        <v>997</v>
      </c>
      <c r="F346" s="55"/>
      <c r="G346" s="55"/>
    </row>
    <row r="347" spans="1:7" ht="32" customHeight="1" x14ac:dyDescent="0.2">
      <c r="A347" s="28"/>
      <c r="B347" s="29"/>
      <c r="C347" s="29"/>
      <c r="D347" s="29" t="s">
        <v>473</v>
      </c>
      <c r="E347" s="29" t="s">
        <v>474</v>
      </c>
      <c r="F347" s="55"/>
      <c r="G347" s="55"/>
    </row>
    <row r="348" spans="1:7" ht="32" customHeight="1" x14ac:dyDescent="0.2">
      <c r="A348" s="28"/>
      <c r="B348" s="29"/>
      <c r="C348" s="29"/>
      <c r="D348" s="29" t="s">
        <v>475</v>
      </c>
      <c r="E348" s="29" t="s">
        <v>998</v>
      </c>
      <c r="F348" s="55"/>
      <c r="G348" s="55"/>
    </row>
    <row r="349" spans="1:7" ht="42" customHeight="1" x14ac:dyDescent="0.2">
      <c r="A349" s="28"/>
      <c r="B349" s="29"/>
      <c r="C349" s="34" t="s">
        <v>1258</v>
      </c>
      <c r="D349" s="93" t="s">
        <v>476</v>
      </c>
      <c r="E349" s="93"/>
      <c r="F349" s="55"/>
      <c r="G349" s="55"/>
    </row>
    <row r="350" spans="1:7" ht="32" customHeight="1" x14ac:dyDescent="0.2">
      <c r="A350" s="28"/>
      <c r="B350" s="29"/>
      <c r="C350" s="29"/>
      <c r="D350" s="34" t="s">
        <v>1264</v>
      </c>
      <c r="E350" s="29" t="s">
        <v>477</v>
      </c>
      <c r="F350" s="55"/>
      <c r="G350" s="55"/>
    </row>
    <row r="351" spans="1:7" ht="32" customHeight="1" x14ac:dyDescent="0.2">
      <c r="A351" s="28"/>
      <c r="B351" s="29"/>
      <c r="C351" s="29"/>
      <c r="D351" s="34" t="s">
        <v>1265</v>
      </c>
      <c r="E351" s="29" t="s">
        <v>478</v>
      </c>
      <c r="F351" s="55"/>
      <c r="G351" s="55"/>
    </row>
    <row r="352" spans="1:7" ht="32" customHeight="1" x14ac:dyDescent="0.2">
      <c r="A352" s="28"/>
      <c r="B352" s="29"/>
      <c r="C352" s="29"/>
      <c r="D352" s="34" t="s">
        <v>1266</v>
      </c>
      <c r="E352" s="29" t="s">
        <v>479</v>
      </c>
      <c r="F352" s="55"/>
      <c r="G352" s="55"/>
    </row>
    <row r="353" spans="1:7" ht="32" customHeight="1" x14ac:dyDescent="0.2">
      <c r="A353" s="28"/>
      <c r="B353" s="29"/>
      <c r="C353" s="34" t="s">
        <v>1259</v>
      </c>
      <c r="D353" s="93" t="s">
        <v>999</v>
      </c>
      <c r="E353" s="93"/>
      <c r="F353" s="55"/>
      <c r="G353" s="55"/>
    </row>
    <row r="354" spans="1:7" ht="32" customHeight="1" x14ac:dyDescent="0.2">
      <c r="A354" s="28"/>
      <c r="B354" s="29"/>
      <c r="C354" s="34" t="s">
        <v>1260</v>
      </c>
      <c r="D354" s="93" t="s">
        <v>480</v>
      </c>
      <c r="E354" s="93"/>
      <c r="F354" s="55"/>
      <c r="G354" s="55"/>
    </row>
    <row r="355" spans="1:7" ht="32" customHeight="1" x14ac:dyDescent="0.2">
      <c r="A355" s="28"/>
      <c r="B355" s="29"/>
      <c r="C355" s="29"/>
      <c r="D355" s="34" t="s">
        <v>1267</v>
      </c>
      <c r="E355" s="29" t="s">
        <v>481</v>
      </c>
      <c r="F355" s="55"/>
      <c r="G355" s="55"/>
    </row>
    <row r="356" spans="1:7" ht="32" customHeight="1" x14ac:dyDescent="0.2">
      <c r="A356" s="28"/>
      <c r="B356" s="29"/>
      <c r="C356" s="29"/>
      <c r="D356" s="34" t="s">
        <v>1268</v>
      </c>
      <c r="E356" s="29" t="s">
        <v>482</v>
      </c>
      <c r="F356" s="55"/>
      <c r="G356" s="55"/>
    </row>
    <row r="357" spans="1:7" ht="32" customHeight="1" x14ac:dyDescent="0.2">
      <c r="A357" s="28"/>
      <c r="B357" s="29"/>
      <c r="C357" s="34" t="s">
        <v>1261</v>
      </c>
      <c r="D357" s="93" t="s">
        <v>1000</v>
      </c>
      <c r="E357" s="93"/>
      <c r="F357" s="55"/>
      <c r="G357" s="55"/>
    </row>
    <row r="358" spans="1:7" ht="32" customHeight="1" x14ac:dyDescent="0.2">
      <c r="A358" s="28"/>
      <c r="B358" s="29"/>
      <c r="C358" s="34" t="s">
        <v>1262</v>
      </c>
      <c r="D358" s="93" t="s">
        <v>483</v>
      </c>
      <c r="E358" s="93"/>
      <c r="F358" s="55"/>
      <c r="G358" s="55"/>
    </row>
    <row r="359" spans="1:7" ht="32" customHeight="1" x14ac:dyDescent="0.2">
      <c r="A359" s="28"/>
      <c r="B359" s="29"/>
      <c r="C359" s="34" t="s">
        <v>1263</v>
      </c>
      <c r="D359" s="93" t="s">
        <v>1001</v>
      </c>
      <c r="E359" s="93"/>
      <c r="F359" s="55"/>
      <c r="G359" s="55"/>
    </row>
    <row r="360" spans="1:7" ht="32" customHeight="1" x14ac:dyDescent="0.2">
      <c r="A360" s="28"/>
      <c r="B360" s="29"/>
      <c r="C360" s="29"/>
      <c r="D360" s="34" t="s">
        <v>1269</v>
      </c>
      <c r="E360" s="29" t="s">
        <v>484</v>
      </c>
      <c r="F360" s="55"/>
      <c r="G360" s="55"/>
    </row>
    <row r="361" spans="1:7" ht="32" customHeight="1" x14ac:dyDescent="0.2">
      <c r="A361" s="28"/>
      <c r="B361" s="29"/>
      <c r="C361" s="29"/>
      <c r="D361" s="34" t="s">
        <v>1270</v>
      </c>
      <c r="E361" s="29" t="s">
        <v>485</v>
      </c>
      <c r="F361" s="55"/>
      <c r="G361" s="55"/>
    </row>
    <row r="362" spans="1:7" ht="32" customHeight="1" x14ac:dyDescent="0.2">
      <c r="A362" s="28"/>
      <c r="B362" s="29"/>
      <c r="C362" s="29"/>
      <c r="D362" s="34" t="s">
        <v>1271</v>
      </c>
      <c r="E362" s="29" t="s">
        <v>486</v>
      </c>
      <c r="F362" s="55"/>
      <c r="G362" s="55"/>
    </row>
    <row r="363" spans="1:7" ht="32" customHeight="1" x14ac:dyDescent="0.2">
      <c r="A363" s="110" t="s">
        <v>1169</v>
      </c>
      <c r="B363" s="111"/>
      <c r="C363" s="111"/>
      <c r="D363" s="111"/>
      <c r="E363" s="111"/>
      <c r="F363" s="111"/>
      <c r="G363" s="112"/>
    </row>
    <row r="364" spans="1:7" ht="32" customHeight="1" x14ac:dyDescent="0.2">
      <c r="A364" s="46">
        <v>14</v>
      </c>
      <c r="B364" s="115" t="s">
        <v>1274</v>
      </c>
      <c r="C364" s="105"/>
      <c r="D364" s="105"/>
      <c r="E364" s="106"/>
      <c r="F364" s="55"/>
      <c r="G364" s="55"/>
    </row>
    <row r="365" spans="1:7" ht="44" customHeight="1" x14ac:dyDescent="0.2">
      <c r="A365" s="46"/>
      <c r="B365" s="64" t="s">
        <v>444</v>
      </c>
      <c r="C365" s="107" t="s">
        <v>1276</v>
      </c>
      <c r="D365" s="109"/>
      <c r="E365" s="108"/>
      <c r="F365" s="55"/>
      <c r="G365" s="55"/>
    </row>
    <row r="366" spans="1:7" ht="41" customHeight="1" x14ac:dyDescent="0.2">
      <c r="A366" s="46"/>
      <c r="B366" s="64" t="s">
        <v>446</v>
      </c>
      <c r="C366" s="93" t="s">
        <v>567</v>
      </c>
      <c r="D366" s="93"/>
      <c r="E366" s="93"/>
      <c r="F366" s="55"/>
      <c r="G366" s="55"/>
    </row>
    <row r="367" spans="1:7" ht="36" customHeight="1" x14ac:dyDescent="0.2">
      <c r="A367" s="46"/>
      <c r="B367" s="29"/>
      <c r="C367" s="34" t="s">
        <v>448</v>
      </c>
      <c r="D367" s="93" t="s">
        <v>568</v>
      </c>
      <c r="E367" s="93"/>
      <c r="F367" s="55"/>
      <c r="G367" s="55"/>
    </row>
    <row r="368" spans="1:7" ht="35" customHeight="1" x14ac:dyDescent="0.2">
      <c r="A368" s="46"/>
      <c r="B368" s="29"/>
      <c r="C368" s="34" t="s">
        <v>450</v>
      </c>
      <c r="D368" s="93" t="s">
        <v>569</v>
      </c>
      <c r="E368" s="93"/>
      <c r="F368" s="55"/>
      <c r="G368" s="55"/>
    </row>
    <row r="369" spans="1:7" ht="35" customHeight="1" x14ac:dyDescent="0.2">
      <c r="A369" s="46"/>
      <c r="B369" s="29"/>
      <c r="C369" s="34" t="s">
        <v>452</v>
      </c>
      <c r="D369" s="93" t="s">
        <v>570</v>
      </c>
      <c r="E369" s="93"/>
      <c r="F369" s="55"/>
      <c r="G369" s="55"/>
    </row>
    <row r="370" spans="1:7" ht="44" customHeight="1" x14ac:dyDescent="0.2">
      <c r="A370" s="46"/>
      <c r="B370" s="64" t="s">
        <v>455</v>
      </c>
      <c r="C370" s="93" t="s">
        <v>1329</v>
      </c>
      <c r="D370" s="93"/>
      <c r="E370" s="93"/>
      <c r="F370" s="55"/>
      <c r="G370" s="55"/>
    </row>
    <row r="371" spans="1:7" ht="35" customHeight="1" x14ac:dyDescent="0.2">
      <c r="A371" s="46"/>
      <c r="B371" s="29"/>
      <c r="C371" s="34" t="s">
        <v>457</v>
      </c>
      <c r="D371" s="93" t="s">
        <v>572</v>
      </c>
      <c r="E371" s="93"/>
      <c r="F371" s="55"/>
      <c r="G371" s="55"/>
    </row>
    <row r="372" spans="1:7" ht="44" customHeight="1" x14ac:dyDescent="0.2">
      <c r="A372" s="46"/>
      <c r="B372" s="29"/>
      <c r="C372" s="29"/>
      <c r="D372" s="34" t="s">
        <v>1278</v>
      </c>
      <c r="E372" s="29" t="s">
        <v>573</v>
      </c>
      <c r="F372" s="55"/>
      <c r="G372" s="55"/>
    </row>
    <row r="373" spans="1:7" ht="44" customHeight="1" x14ac:dyDescent="0.2">
      <c r="A373" s="46"/>
      <c r="B373" s="29"/>
      <c r="C373" s="29"/>
      <c r="D373" s="34" t="s">
        <v>1279</v>
      </c>
      <c r="E373" s="29" t="s">
        <v>574</v>
      </c>
      <c r="F373" s="55"/>
      <c r="G373" s="55"/>
    </row>
    <row r="374" spans="1:7" ht="37" customHeight="1" x14ac:dyDescent="0.2">
      <c r="A374" s="46"/>
      <c r="B374" s="29"/>
      <c r="C374" s="34" t="s">
        <v>1277</v>
      </c>
      <c r="D374" s="93" t="s">
        <v>575</v>
      </c>
      <c r="E374" s="93"/>
      <c r="F374" s="55"/>
      <c r="G374" s="55"/>
    </row>
    <row r="375" spans="1:7" ht="37" customHeight="1" x14ac:dyDescent="0.2">
      <c r="A375" s="46"/>
      <c r="B375" s="29"/>
      <c r="C375" s="34"/>
      <c r="D375" s="34" t="s">
        <v>1278</v>
      </c>
      <c r="E375" s="29" t="s">
        <v>1695</v>
      </c>
      <c r="F375" s="55"/>
      <c r="G375" s="55"/>
    </row>
    <row r="376" spans="1:7" ht="37" customHeight="1" x14ac:dyDescent="0.2">
      <c r="A376" s="46"/>
      <c r="B376" s="29"/>
      <c r="C376" s="34"/>
      <c r="D376" s="34" t="s">
        <v>1279</v>
      </c>
      <c r="E376" s="29" t="s">
        <v>1698</v>
      </c>
      <c r="F376" s="55"/>
      <c r="G376" s="55"/>
    </row>
    <row r="377" spans="1:7" ht="37" customHeight="1" x14ac:dyDescent="0.2">
      <c r="A377" s="46"/>
      <c r="B377" s="29"/>
      <c r="C377" s="34"/>
      <c r="D377" s="34" t="s">
        <v>1696</v>
      </c>
      <c r="E377" s="29" t="s">
        <v>1699</v>
      </c>
      <c r="F377" s="55"/>
      <c r="G377" s="55"/>
    </row>
    <row r="378" spans="1:7" ht="37" customHeight="1" x14ac:dyDescent="0.2">
      <c r="A378" s="46"/>
      <c r="B378" s="29"/>
      <c r="C378" s="34"/>
      <c r="D378" s="34" t="s">
        <v>1697</v>
      </c>
      <c r="E378" s="29" t="s">
        <v>1700</v>
      </c>
      <c r="F378" s="55"/>
      <c r="G378" s="55"/>
    </row>
    <row r="379" spans="1:7" ht="37" customHeight="1" x14ac:dyDescent="0.2">
      <c r="A379" s="46"/>
      <c r="B379" s="29"/>
      <c r="C379" s="34" t="s">
        <v>459</v>
      </c>
      <c r="D379" s="93" t="s">
        <v>576</v>
      </c>
      <c r="E379" s="93"/>
      <c r="F379" s="55"/>
      <c r="G379" s="55"/>
    </row>
    <row r="380" spans="1:7" ht="44" customHeight="1" x14ac:dyDescent="0.2">
      <c r="A380" s="46"/>
      <c r="B380" s="64" t="s">
        <v>463</v>
      </c>
      <c r="C380" s="93" t="s">
        <v>582</v>
      </c>
      <c r="D380" s="93"/>
      <c r="E380" s="93"/>
      <c r="F380" s="55"/>
      <c r="G380" s="55"/>
    </row>
    <row r="381" spans="1:7" ht="36" customHeight="1" x14ac:dyDescent="0.2">
      <c r="A381" s="46"/>
      <c r="B381" s="29"/>
      <c r="C381" s="34" t="s">
        <v>465</v>
      </c>
      <c r="D381" s="93" t="s">
        <v>584</v>
      </c>
      <c r="E381" s="93"/>
      <c r="F381" s="55"/>
      <c r="G381" s="55"/>
    </row>
    <row r="382" spans="1:7" ht="44" customHeight="1" x14ac:dyDescent="0.2">
      <c r="A382" s="46"/>
      <c r="B382" s="29"/>
      <c r="C382" s="34" t="s">
        <v>1280</v>
      </c>
      <c r="D382" s="121" t="s">
        <v>1004</v>
      </c>
      <c r="E382" s="121"/>
      <c r="F382" s="55"/>
      <c r="G382" s="55"/>
    </row>
    <row r="383" spans="1:7" ht="44" customHeight="1" x14ac:dyDescent="0.2">
      <c r="A383" s="46"/>
      <c r="B383" s="29"/>
      <c r="C383" s="34" t="s">
        <v>1281</v>
      </c>
      <c r="D383" s="93" t="s">
        <v>587</v>
      </c>
      <c r="E383" s="93"/>
      <c r="F383" s="55"/>
      <c r="G383" s="55"/>
    </row>
    <row r="384" spans="1:7" ht="44" customHeight="1" x14ac:dyDescent="0.2">
      <c r="A384" s="46"/>
      <c r="B384" s="29"/>
      <c r="C384" s="29"/>
      <c r="D384" s="34" t="s">
        <v>1282</v>
      </c>
      <c r="E384" s="37" t="s">
        <v>588</v>
      </c>
      <c r="F384" s="55"/>
      <c r="G384" s="55"/>
    </row>
    <row r="385" spans="1:7" ht="39" customHeight="1" x14ac:dyDescent="0.2">
      <c r="A385" s="46"/>
      <c r="B385" s="29"/>
      <c r="C385" s="29"/>
      <c r="D385" s="34" t="s">
        <v>1283</v>
      </c>
      <c r="E385" s="29" t="s">
        <v>1005</v>
      </c>
      <c r="F385" s="55"/>
      <c r="G385" s="55"/>
    </row>
    <row r="386" spans="1:7" ht="39" customHeight="1" x14ac:dyDescent="0.2">
      <c r="A386" s="46"/>
      <c r="B386" s="29"/>
      <c r="C386" s="34" t="s">
        <v>1284</v>
      </c>
      <c r="D386" s="93" t="s">
        <v>590</v>
      </c>
      <c r="E386" s="93"/>
      <c r="F386" s="55"/>
      <c r="G386" s="55"/>
    </row>
    <row r="387" spans="1:7" ht="39" customHeight="1" x14ac:dyDescent="0.2">
      <c r="A387" s="46"/>
      <c r="B387" s="29"/>
      <c r="C387" s="34" t="s">
        <v>1285</v>
      </c>
      <c r="D387" s="93" t="s">
        <v>591</v>
      </c>
      <c r="E387" s="93"/>
      <c r="F387" s="55"/>
      <c r="G387" s="55"/>
    </row>
    <row r="388" spans="1:7" ht="39" customHeight="1" x14ac:dyDescent="0.2">
      <c r="A388" s="46"/>
      <c r="B388" s="29"/>
      <c r="C388" s="34" t="s">
        <v>1286</v>
      </c>
      <c r="D388" s="93" t="s">
        <v>592</v>
      </c>
      <c r="E388" s="93"/>
      <c r="F388" s="55"/>
      <c r="G388" s="55"/>
    </row>
    <row r="389" spans="1:7" ht="39" customHeight="1" x14ac:dyDescent="0.2">
      <c r="A389" s="46"/>
      <c r="B389" s="29"/>
      <c r="C389" s="34" t="s">
        <v>1287</v>
      </c>
      <c r="D389" s="93" t="s">
        <v>593</v>
      </c>
      <c r="E389" s="93"/>
      <c r="F389" s="55"/>
      <c r="G389" s="55"/>
    </row>
    <row r="390" spans="1:7" ht="39" customHeight="1" x14ac:dyDescent="0.2">
      <c r="A390" s="46"/>
      <c r="B390" s="29"/>
      <c r="C390" s="29"/>
      <c r="D390" s="34" t="s">
        <v>1288</v>
      </c>
      <c r="E390" s="29" t="s">
        <v>1006</v>
      </c>
      <c r="F390" s="55"/>
      <c r="G390" s="55"/>
    </row>
    <row r="391" spans="1:7" ht="39" customHeight="1" x14ac:dyDescent="0.2">
      <c r="A391" s="46"/>
      <c r="B391" s="29"/>
      <c r="C391" s="29"/>
      <c r="D391" s="34" t="s">
        <v>1289</v>
      </c>
      <c r="E391" s="29" t="s">
        <v>593</v>
      </c>
      <c r="F391" s="55"/>
      <c r="G391" s="55"/>
    </row>
    <row r="392" spans="1:7" ht="39" customHeight="1" x14ac:dyDescent="0.2">
      <c r="A392" s="46"/>
      <c r="B392" s="64" t="s">
        <v>470</v>
      </c>
      <c r="C392" s="93" t="s">
        <v>595</v>
      </c>
      <c r="D392" s="93"/>
      <c r="E392" s="93"/>
      <c r="F392" s="55"/>
      <c r="G392" s="55"/>
    </row>
    <row r="393" spans="1:7" ht="39" customHeight="1" x14ac:dyDescent="0.2">
      <c r="A393" s="46"/>
      <c r="B393" s="64" t="s">
        <v>1290</v>
      </c>
      <c r="C393" s="93" t="s">
        <v>596</v>
      </c>
      <c r="D393" s="93"/>
      <c r="E393" s="93"/>
      <c r="F393" s="55"/>
      <c r="G393" s="55"/>
    </row>
    <row r="394" spans="1:7" ht="39" customHeight="1" x14ac:dyDescent="0.2">
      <c r="A394" s="46"/>
      <c r="B394" s="29"/>
      <c r="C394" s="64" t="s">
        <v>1291</v>
      </c>
      <c r="D394" s="93" t="s">
        <v>597</v>
      </c>
      <c r="E394" s="93"/>
      <c r="F394" s="55"/>
      <c r="G394" s="55"/>
    </row>
    <row r="395" spans="1:7" ht="39" customHeight="1" x14ac:dyDescent="0.2">
      <c r="A395" s="46"/>
      <c r="B395" s="29"/>
      <c r="C395" s="64" t="s">
        <v>1292</v>
      </c>
      <c r="D395" s="93" t="s">
        <v>598</v>
      </c>
      <c r="E395" s="93"/>
      <c r="F395" s="55"/>
      <c r="G395" s="55"/>
    </row>
    <row r="396" spans="1:7" ht="39" customHeight="1" x14ac:dyDescent="0.2">
      <c r="A396" s="46"/>
      <c r="B396" s="29"/>
      <c r="C396" s="64" t="s">
        <v>1293</v>
      </c>
      <c r="D396" s="93" t="s">
        <v>599</v>
      </c>
      <c r="E396" s="93"/>
      <c r="F396" s="55"/>
      <c r="G396" s="55"/>
    </row>
    <row r="397" spans="1:7" ht="39" customHeight="1" x14ac:dyDescent="0.2">
      <c r="A397" s="46"/>
      <c r="B397" s="29"/>
      <c r="C397" s="64" t="s">
        <v>1294</v>
      </c>
      <c r="D397" s="93" t="s">
        <v>600</v>
      </c>
      <c r="E397" s="93"/>
      <c r="F397" s="55"/>
      <c r="G397" s="55"/>
    </row>
    <row r="398" spans="1:7" ht="32" customHeight="1" x14ac:dyDescent="0.2">
      <c r="A398" s="110" t="s">
        <v>1170</v>
      </c>
      <c r="B398" s="111"/>
      <c r="C398" s="111"/>
      <c r="D398" s="111"/>
      <c r="E398" s="111"/>
      <c r="F398" s="111"/>
      <c r="G398" s="112"/>
    </row>
    <row r="399" spans="1:7" ht="32" customHeight="1" x14ac:dyDescent="0.2">
      <c r="A399" s="28">
        <v>15</v>
      </c>
      <c r="B399" s="94" t="s">
        <v>31</v>
      </c>
      <c r="C399" s="94"/>
      <c r="D399" s="94"/>
      <c r="E399" s="94"/>
      <c r="F399" s="55"/>
      <c r="G399" s="55"/>
    </row>
    <row r="400" spans="1:7" ht="32" customHeight="1" x14ac:dyDescent="0.2">
      <c r="A400" s="28"/>
      <c r="B400" s="34" t="s">
        <v>488</v>
      </c>
      <c r="C400" s="93" t="s">
        <v>648</v>
      </c>
      <c r="D400" s="93"/>
      <c r="E400" s="93"/>
      <c r="F400" s="55"/>
      <c r="G400" s="55"/>
    </row>
    <row r="401" spans="1:7" ht="32" customHeight="1" x14ac:dyDescent="0.2">
      <c r="A401" s="28"/>
      <c r="B401" s="34" t="s">
        <v>490</v>
      </c>
      <c r="C401" s="93" t="s">
        <v>650</v>
      </c>
      <c r="D401" s="93"/>
      <c r="E401" s="93"/>
      <c r="F401" s="55"/>
      <c r="G401" s="55"/>
    </row>
    <row r="402" spans="1:7" ht="32" customHeight="1" x14ac:dyDescent="0.2">
      <c r="A402" s="28"/>
      <c r="B402" s="34" t="s">
        <v>495</v>
      </c>
      <c r="C402" s="93" t="s">
        <v>652</v>
      </c>
      <c r="D402" s="93"/>
      <c r="E402" s="93"/>
      <c r="F402" s="55"/>
      <c r="G402" s="55"/>
    </row>
    <row r="403" spans="1:7" ht="32" customHeight="1" x14ac:dyDescent="0.2">
      <c r="A403" s="28"/>
      <c r="B403" s="34" t="s">
        <v>497</v>
      </c>
      <c r="C403" s="93" t="s">
        <v>654</v>
      </c>
      <c r="D403" s="93"/>
      <c r="E403" s="93"/>
      <c r="F403" s="55"/>
      <c r="G403" s="55"/>
    </row>
    <row r="404" spans="1:7" ht="32" customHeight="1" x14ac:dyDescent="0.2">
      <c r="A404" s="28"/>
      <c r="B404" s="29"/>
      <c r="C404" s="34" t="s">
        <v>499</v>
      </c>
      <c r="D404" s="93" t="s">
        <v>655</v>
      </c>
      <c r="E404" s="93"/>
      <c r="F404" s="55"/>
      <c r="G404" s="55"/>
    </row>
    <row r="405" spans="1:7" ht="32" customHeight="1" x14ac:dyDescent="0.2">
      <c r="A405" s="28"/>
      <c r="B405" s="29"/>
      <c r="C405" s="29"/>
      <c r="D405" s="34" t="s">
        <v>1295</v>
      </c>
      <c r="E405" s="29" t="s">
        <v>656</v>
      </c>
      <c r="F405" s="55"/>
      <c r="G405" s="55"/>
    </row>
    <row r="406" spans="1:7" ht="32" customHeight="1" x14ac:dyDescent="0.2">
      <c r="A406" s="28"/>
      <c r="B406" s="29"/>
      <c r="C406" s="29"/>
      <c r="D406" s="34" t="s">
        <v>1296</v>
      </c>
      <c r="E406" s="29" t="s">
        <v>657</v>
      </c>
      <c r="F406" s="55"/>
      <c r="G406" s="55"/>
    </row>
    <row r="407" spans="1:7" ht="32" customHeight="1" x14ac:dyDescent="0.2">
      <c r="A407" s="28"/>
      <c r="B407" s="29"/>
      <c r="C407" s="29"/>
      <c r="D407" s="34" t="s">
        <v>1297</v>
      </c>
      <c r="E407" s="37" t="s">
        <v>658</v>
      </c>
      <c r="F407" s="55"/>
      <c r="G407" s="55"/>
    </row>
    <row r="408" spans="1:7" ht="32" customHeight="1" x14ac:dyDescent="0.2">
      <c r="A408" s="28"/>
      <c r="B408" s="29"/>
      <c r="C408" s="29"/>
      <c r="D408" s="34" t="s">
        <v>1298</v>
      </c>
      <c r="E408" s="29" t="s">
        <v>659</v>
      </c>
      <c r="F408" s="55"/>
      <c r="G408" s="55"/>
    </row>
    <row r="409" spans="1:7" ht="32" customHeight="1" x14ac:dyDescent="0.2">
      <c r="A409" s="28"/>
      <c r="B409" s="29"/>
      <c r="C409" s="29"/>
      <c r="D409" s="34" t="s">
        <v>1299</v>
      </c>
      <c r="E409" s="29" t="s">
        <v>1009</v>
      </c>
      <c r="F409" s="55"/>
      <c r="G409" s="55"/>
    </row>
    <row r="410" spans="1:7" ht="32" customHeight="1" x14ac:dyDescent="0.2">
      <c r="A410" s="28"/>
      <c r="B410" s="29"/>
      <c r="C410" s="34" t="s">
        <v>501</v>
      </c>
      <c r="D410" s="93" t="s">
        <v>660</v>
      </c>
      <c r="E410" s="93"/>
      <c r="F410" s="55"/>
      <c r="G410" s="55"/>
    </row>
    <row r="411" spans="1:7" ht="32" customHeight="1" x14ac:dyDescent="0.2">
      <c r="A411" s="28"/>
      <c r="B411" s="29"/>
      <c r="C411" s="29"/>
      <c r="D411" s="34" t="s">
        <v>1300</v>
      </c>
      <c r="E411" s="29" t="s">
        <v>661</v>
      </c>
      <c r="F411" s="55"/>
      <c r="G411" s="55"/>
    </row>
    <row r="412" spans="1:7" ht="32" customHeight="1" x14ac:dyDescent="0.2">
      <c r="A412" s="28"/>
      <c r="B412" s="29"/>
      <c r="C412" s="29"/>
      <c r="D412" s="34" t="s">
        <v>1301</v>
      </c>
      <c r="E412" s="29" t="s">
        <v>662</v>
      </c>
      <c r="F412" s="55"/>
      <c r="G412" s="55"/>
    </row>
    <row r="413" spans="1:7" ht="32" customHeight="1" x14ac:dyDescent="0.2">
      <c r="A413" s="28"/>
      <c r="B413" s="29"/>
      <c r="C413" s="29"/>
      <c r="D413" s="34" t="s">
        <v>1302</v>
      </c>
      <c r="E413" s="29" t="s">
        <v>663</v>
      </c>
      <c r="F413" s="55"/>
      <c r="G413" s="55"/>
    </row>
    <row r="414" spans="1:7" ht="32" customHeight="1" x14ac:dyDescent="0.2">
      <c r="A414" s="28"/>
      <c r="B414" s="29"/>
      <c r="C414" s="29"/>
      <c r="D414" s="34" t="s">
        <v>1303</v>
      </c>
      <c r="E414" s="29" t="s">
        <v>664</v>
      </c>
      <c r="F414" s="55"/>
      <c r="G414" s="55"/>
    </row>
    <row r="415" spans="1:7" ht="32" customHeight="1" x14ac:dyDescent="0.2">
      <c r="A415" s="28"/>
      <c r="B415" s="29"/>
      <c r="C415" s="29"/>
      <c r="D415" s="34" t="s">
        <v>1304</v>
      </c>
      <c r="E415" s="37" t="s">
        <v>665</v>
      </c>
      <c r="F415" s="55"/>
      <c r="G415" s="55"/>
    </row>
    <row r="416" spans="1:7" ht="32" customHeight="1" x14ac:dyDescent="0.2">
      <c r="A416" s="28"/>
      <c r="B416" s="34" t="s">
        <v>503</v>
      </c>
      <c r="C416" s="93" t="s">
        <v>1311</v>
      </c>
      <c r="D416" s="93"/>
      <c r="E416" s="93"/>
      <c r="F416" s="55"/>
      <c r="G416" s="55"/>
    </row>
    <row r="417" spans="1:7" ht="32" customHeight="1" x14ac:dyDescent="0.2">
      <c r="A417" s="28"/>
      <c r="B417" s="29"/>
      <c r="C417" s="34" t="s">
        <v>505</v>
      </c>
      <c r="D417" s="93" t="s">
        <v>668</v>
      </c>
      <c r="E417" s="93"/>
      <c r="F417" s="55"/>
      <c r="G417" s="55"/>
    </row>
    <row r="418" spans="1:7" ht="32" customHeight="1" x14ac:dyDescent="0.2">
      <c r="A418" s="28"/>
      <c r="B418" s="29"/>
      <c r="C418" s="34" t="s">
        <v>506</v>
      </c>
      <c r="D418" s="93" t="s">
        <v>670</v>
      </c>
      <c r="E418" s="93"/>
      <c r="F418" s="55"/>
      <c r="G418" s="55"/>
    </row>
    <row r="419" spans="1:7" ht="32" customHeight="1" x14ac:dyDescent="0.2">
      <c r="A419" s="28"/>
      <c r="B419" s="29"/>
      <c r="C419" s="34" t="s">
        <v>508</v>
      </c>
      <c r="D419" s="93" t="s">
        <v>1305</v>
      </c>
      <c r="E419" s="93"/>
      <c r="F419" s="55"/>
      <c r="G419" s="55"/>
    </row>
    <row r="420" spans="1:7" ht="32" customHeight="1" x14ac:dyDescent="0.2">
      <c r="A420" s="28"/>
      <c r="B420" s="29"/>
      <c r="C420" s="29"/>
      <c r="D420" s="93" t="s">
        <v>671</v>
      </c>
      <c r="E420" s="93"/>
      <c r="F420" s="55"/>
      <c r="G420" s="55"/>
    </row>
    <row r="421" spans="1:7" ht="32" customHeight="1" x14ac:dyDescent="0.2">
      <c r="A421" s="28"/>
      <c r="B421" s="29"/>
      <c r="C421" s="29"/>
      <c r="D421" s="29" t="s">
        <v>672</v>
      </c>
      <c r="E421" s="29" t="s">
        <v>673</v>
      </c>
      <c r="F421" s="55"/>
      <c r="G421" s="55"/>
    </row>
    <row r="422" spans="1:7" ht="32" customHeight="1" x14ac:dyDescent="0.2">
      <c r="A422" s="28"/>
      <c r="B422" s="29"/>
      <c r="C422" s="29"/>
      <c r="D422" s="29" t="s">
        <v>674</v>
      </c>
      <c r="E422" s="29" t="s">
        <v>675</v>
      </c>
      <c r="F422" s="55"/>
      <c r="G422" s="55"/>
    </row>
    <row r="423" spans="1:7" ht="32" customHeight="1" x14ac:dyDescent="0.2">
      <c r="A423" s="28"/>
      <c r="B423" s="29"/>
      <c r="C423" s="29"/>
      <c r="D423" s="29" t="s">
        <v>676</v>
      </c>
      <c r="E423" s="29" t="s">
        <v>677</v>
      </c>
      <c r="F423" s="55"/>
      <c r="G423" s="55"/>
    </row>
    <row r="424" spans="1:7" ht="32" customHeight="1" x14ac:dyDescent="0.2">
      <c r="A424" s="28"/>
      <c r="B424" s="29"/>
      <c r="C424" s="34" t="s">
        <v>1306</v>
      </c>
      <c r="D424" s="93" t="s">
        <v>678</v>
      </c>
      <c r="E424" s="93"/>
      <c r="F424" s="55"/>
      <c r="G424" s="55"/>
    </row>
    <row r="425" spans="1:7" ht="32" customHeight="1" x14ac:dyDescent="0.2">
      <c r="A425" s="28"/>
      <c r="B425" s="29"/>
      <c r="C425" s="29"/>
      <c r="D425" s="34" t="s">
        <v>1307</v>
      </c>
      <c r="E425" s="29" t="s">
        <v>679</v>
      </c>
      <c r="F425" s="55"/>
      <c r="G425" s="55"/>
    </row>
    <row r="426" spans="1:7" ht="32" customHeight="1" x14ac:dyDescent="0.2">
      <c r="A426" s="28"/>
      <c r="B426" s="29"/>
      <c r="C426" s="29"/>
      <c r="D426" s="34" t="s">
        <v>1308</v>
      </c>
      <c r="E426" s="29" t="s">
        <v>373</v>
      </c>
      <c r="F426" s="55"/>
      <c r="G426" s="55"/>
    </row>
    <row r="427" spans="1:7" ht="32" customHeight="1" x14ac:dyDescent="0.2">
      <c r="A427" s="28"/>
      <c r="B427" s="29"/>
      <c r="C427" s="34" t="s">
        <v>1309</v>
      </c>
      <c r="D427" s="93" t="s">
        <v>1310</v>
      </c>
      <c r="E427" s="93"/>
      <c r="F427" s="55"/>
      <c r="G427" s="55"/>
    </row>
    <row r="428" spans="1:7" ht="32" customHeight="1" x14ac:dyDescent="0.2">
      <c r="A428" s="110" t="s">
        <v>1171</v>
      </c>
      <c r="B428" s="111"/>
      <c r="C428" s="111"/>
      <c r="D428" s="111"/>
      <c r="E428" s="111"/>
      <c r="F428" s="111"/>
      <c r="G428" s="112"/>
    </row>
    <row r="429" spans="1:7" ht="32" customHeight="1" x14ac:dyDescent="0.2">
      <c r="A429" s="46">
        <v>16</v>
      </c>
      <c r="B429" s="115" t="s">
        <v>1322</v>
      </c>
      <c r="C429" s="105"/>
      <c r="D429" s="105"/>
      <c r="E429" s="106"/>
      <c r="F429" s="55"/>
      <c r="G429" s="55"/>
    </row>
    <row r="430" spans="1:7" ht="49" customHeight="1" x14ac:dyDescent="0.2">
      <c r="A430" s="46"/>
      <c r="B430" s="67" t="s">
        <v>517</v>
      </c>
      <c r="C430" s="107" t="s">
        <v>1313</v>
      </c>
      <c r="D430" s="109"/>
      <c r="E430" s="108"/>
      <c r="F430" s="55"/>
      <c r="G430" s="55"/>
    </row>
    <row r="431" spans="1:7" ht="32" customHeight="1" x14ac:dyDescent="0.2">
      <c r="A431" s="46"/>
      <c r="B431" s="67" t="s">
        <v>518</v>
      </c>
      <c r="C431" s="107" t="s">
        <v>1314</v>
      </c>
      <c r="D431" s="109"/>
      <c r="E431" s="108"/>
      <c r="F431" s="55"/>
      <c r="G431" s="55"/>
    </row>
    <row r="432" spans="1:7" ht="32" customHeight="1" x14ac:dyDescent="0.2">
      <c r="A432" s="46"/>
      <c r="B432" s="67" t="s">
        <v>524</v>
      </c>
      <c r="C432" s="104" t="s">
        <v>1315</v>
      </c>
      <c r="D432" s="105"/>
      <c r="E432" s="106"/>
      <c r="F432" s="55"/>
      <c r="G432" s="55"/>
    </row>
    <row r="433" spans="1:7" ht="65" customHeight="1" x14ac:dyDescent="0.2">
      <c r="A433" s="46"/>
      <c r="B433" s="47"/>
      <c r="C433" s="67" t="s">
        <v>526</v>
      </c>
      <c r="D433" s="107" t="s">
        <v>1316</v>
      </c>
      <c r="E433" s="108"/>
      <c r="F433" s="55"/>
      <c r="G433" s="55"/>
    </row>
    <row r="434" spans="1:7" ht="58" customHeight="1" x14ac:dyDescent="0.2">
      <c r="A434" s="46"/>
      <c r="B434" s="47"/>
      <c r="C434" s="67" t="s">
        <v>528</v>
      </c>
      <c r="D434" s="107" t="s">
        <v>1317</v>
      </c>
      <c r="E434" s="108"/>
      <c r="F434" s="55"/>
      <c r="G434" s="55"/>
    </row>
    <row r="435" spans="1:7" ht="32" customHeight="1" x14ac:dyDescent="0.2">
      <c r="A435" s="46"/>
      <c r="B435" s="47"/>
      <c r="C435" s="67" t="s">
        <v>530</v>
      </c>
      <c r="D435" s="107" t="s">
        <v>1318</v>
      </c>
      <c r="E435" s="108"/>
      <c r="F435" s="55"/>
      <c r="G435" s="55"/>
    </row>
    <row r="436" spans="1:7" ht="32" customHeight="1" x14ac:dyDescent="0.2">
      <c r="A436" s="46"/>
      <c r="B436" s="67" t="s">
        <v>533</v>
      </c>
      <c r="C436" s="107" t="s">
        <v>1319</v>
      </c>
      <c r="D436" s="109"/>
      <c r="E436" s="108"/>
      <c r="F436" s="55"/>
      <c r="G436" s="55"/>
    </row>
    <row r="437" spans="1:7" ht="32" customHeight="1" x14ac:dyDescent="0.2">
      <c r="A437" s="46"/>
      <c r="B437" s="67" t="s">
        <v>542</v>
      </c>
      <c r="C437" s="104" t="s">
        <v>1320</v>
      </c>
      <c r="D437" s="116"/>
      <c r="E437" s="117"/>
      <c r="F437" s="55"/>
      <c r="G437" s="55"/>
    </row>
    <row r="438" spans="1:7" ht="47" customHeight="1" x14ac:dyDescent="0.2">
      <c r="A438" s="46"/>
      <c r="B438" s="46"/>
      <c r="C438" s="67" t="s">
        <v>1321</v>
      </c>
      <c r="D438" s="107" t="s">
        <v>1323</v>
      </c>
      <c r="E438" s="108"/>
      <c r="F438" s="55"/>
      <c r="G438" s="55"/>
    </row>
    <row r="439" spans="1:7" ht="79" customHeight="1" x14ac:dyDescent="0.2">
      <c r="A439" s="46"/>
      <c r="B439" s="46"/>
      <c r="C439" s="67" t="s">
        <v>1324</v>
      </c>
      <c r="D439" s="107" t="s">
        <v>1326</v>
      </c>
      <c r="E439" s="108"/>
      <c r="F439" s="55"/>
      <c r="G439" s="55"/>
    </row>
    <row r="440" spans="1:7" ht="56" customHeight="1" x14ac:dyDescent="0.2">
      <c r="A440" s="46"/>
      <c r="B440" s="46"/>
      <c r="C440" s="67" t="s">
        <v>1325</v>
      </c>
      <c r="D440" s="107" t="s">
        <v>1327</v>
      </c>
      <c r="E440" s="108"/>
      <c r="F440" s="55"/>
      <c r="G440" s="55"/>
    </row>
    <row r="441" spans="1:7" ht="32" customHeight="1" x14ac:dyDescent="0.2">
      <c r="A441" s="110" t="s">
        <v>1172</v>
      </c>
      <c r="B441" s="111"/>
      <c r="C441" s="111"/>
      <c r="D441" s="111"/>
      <c r="E441" s="111"/>
      <c r="F441" s="111"/>
      <c r="G441" s="112"/>
    </row>
    <row r="442" spans="1:7" ht="32" customHeight="1" x14ac:dyDescent="0.2">
      <c r="A442" s="46">
        <v>17</v>
      </c>
      <c r="B442" s="115" t="s">
        <v>1328</v>
      </c>
      <c r="C442" s="105"/>
      <c r="D442" s="105"/>
      <c r="E442" s="106"/>
      <c r="F442" s="55"/>
      <c r="G442" s="55"/>
    </row>
    <row r="443" spans="1:7" ht="32" customHeight="1" x14ac:dyDescent="0.2">
      <c r="A443" s="46"/>
      <c r="B443" s="66" t="s">
        <v>566</v>
      </c>
      <c r="C443" s="107" t="s">
        <v>1331</v>
      </c>
      <c r="D443" s="109"/>
      <c r="E443" s="108"/>
      <c r="F443" s="55"/>
      <c r="G443" s="55"/>
    </row>
    <row r="444" spans="1:7" ht="32" customHeight="1" x14ac:dyDescent="0.2">
      <c r="A444" s="46"/>
      <c r="B444" s="66" t="s">
        <v>571</v>
      </c>
      <c r="C444" s="107" t="s">
        <v>1330</v>
      </c>
      <c r="D444" s="109"/>
      <c r="E444" s="108"/>
      <c r="F444" s="55"/>
      <c r="G444" s="55"/>
    </row>
    <row r="445" spans="1:7" ht="32" customHeight="1" x14ac:dyDescent="0.2">
      <c r="A445" s="46"/>
      <c r="B445" s="66" t="s">
        <v>581</v>
      </c>
      <c r="C445" s="107" t="s">
        <v>1332</v>
      </c>
      <c r="D445" s="109"/>
      <c r="E445" s="108"/>
      <c r="F445" s="55"/>
      <c r="G445" s="55"/>
    </row>
    <row r="446" spans="1:7" ht="32" customHeight="1" x14ac:dyDescent="0.2">
      <c r="A446" s="46"/>
      <c r="B446" s="65"/>
      <c r="C446" s="66" t="s">
        <v>583</v>
      </c>
      <c r="D446" s="107" t="s">
        <v>1333</v>
      </c>
      <c r="E446" s="108"/>
      <c r="F446" s="55"/>
      <c r="G446" s="55"/>
    </row>
    <row r="447" spans="1:7" ht="32" customHeight="1" x14ac:dyDescent="0.2">
      <c r="A447" s="46"/>
      <c r="B447" s="65"/>
      <c r="C447" s="66" t="s">
        <v>585</v>
      </c>
      <c r="D447" s="107" t="s">
        <v>1334</v>
      </c>
      <c r="E447" s="108"/>
      <c r="F447" s="55"/>
      <c r="G447" s="55"/>
    </row>
    <row r="448" spans="1:7" ht="32" customHeight="1" x14ac:dyDescent="0.2">
      <c r="A448" s="46"/>
      <c r="B448" s="46"/>
      <c r="C448" s="66" t="s">
        <v>586</v>
      </c>
      <c r="D448" s="107" t="s">
        <v>1335</v>
      </c>
      <c r="E448" s="108"/>
      <c r="F448" s="55"/>
      <c r="G448" s="55"/>
    </row>
    <row r="449" spans="1:7" ht="32" customHeight="1" x14ac:dyDescent="0.2">
      <c r="A449" s="46"/>
      <c r="B449" s="46"/>
      <c r="C449" s="66" t="s">
        <v>589</v>
      </c>
      <c r="D449" s="107" t="s">
        <v>1336</v>
      </c>
      <c r="E449" s="108"/>
      <c r="F449" s="55"/>
      <c r="G449" s="55"/>
    </row>
    <row r="450" spans="1:7" ht="32" customHeight="1" x14ac:dyDescent="0.2">
      <c r="A450" s="46"/>
      <c r="B450" s="73" t="s">
        <v>594</v>
      </c>
      <c r="C450" s="93" t="s">
        <v>602</v>
      </c>
      <c r="D450" s="93"/>
      <c r="E450" s="93"/>
      <c r="F450" s="55"/>
      <c r="G450" s="55"/>
    </row>
    <row r="451" spans="1:7" ht="32" customHeight="1" x14ac:dyDescent="0.2">
      <c r="A451" s="46"/>
      <c r="B451" s="29"/>
      <c r="C451" s="73" t="s">
        <v>1650</v>
      </c>
      <c r="D451" s="93" t="s">
        <v>604</v>
      </c>
      <c r="E451" s="93"/>
      <c r="F451" s="55"/>
      <c r="G451" s="55"/>
    </row>
    <row r="452" spans="1:7" ht="32" customHeight="1" x14ac:dyDescent="0.2">
      <c r="A452" s="46"/>
      <c r="B452" s="29"/>
      <c r="C452" s="73" t="s">
        <v>1651</v>
      </c>
      <c r="D452" s="93" t="s">
        <v>590</v>
      </c>
      <c r="E452" s="93"/>
      <c r="F452" s="55"/>
      <c r="G452" s="55"/>
    </row>
    <row r="453" spans="1:7" ht="32" customHeight="1" x14ac:dyDescent="0.2">
      <c r="A453" s="46"/>
      <c r="B453" s="29"/>
      <c r="C453" s="73" t="s">
        <v>1652</v>
      </c>
      <c r="D453" s="93" t="s">
        <v>593</v>
      </c>
      <c r="E453" s="93"/>
      <c r="F453" s="55"/>
      <c r="G453" s="55"/>
    </row>
    <row r="454" spans="1:7" ht="32" customHeight="1" x14ac:dyDescent="0.2">
      <c r="A454" s="46"/>
      <c r="B454" s="73" t="s">
        <v>1649</v>
      </c>
      <c r="C454" s="93" t="s">
        <v>608</v>
      </c>
      <c r="D454" s="93"/>
      <c r="E454" s="93"/>
      <c r="F454" s="55"/>
      <c r="G454" s="55"/>
    </row>
    <row r="455" spans="1:7" ht="32" customHeight="1" x14ac:dyDescent="0.2">
      <c r="A455" s="46"/>
      <c r="B455" s="73" t="s">
        <v>601</v>
      </c>
      <c r="C455" s="93" t="s">
        <v>610</v>
      </c>
      <c r="D455" s="93"/>
      <c r="E455" s="93"/>
      <c r="F455" s="55"/>
      <c r="G455" s="55"/>
    </row>
    <row r="456" spans="1:7" ht="32" customHeight="1" x14ac:dyDescent="0.2">
      <c r="A456" s="46"/>
      <c r="B456" s="29"/>
      <c r="C456" s="73" t="s">
        <v>603</v>
      </c>
      <c r="D456" s="93" t="s">
        <v>611</v>
      </c>
      <c r="E456" s="93"/>
      <c r="F456" s="55"/>
      <c r="G456" s="55"/>
    </row>
    <row r="457" spans="1:7" ht="32" customHeight="1" x14ac:dyDescent="0.2">
      <c r="A457" s="46"/>
      <c r="B457" s="29"/>
      <c r="C457" s="73" t="s">
        <v>605</v>
      </c>
      <c r="D457" s="93" t="s">
        <v>612</v>
      </c>
      <c r="E457" s="93"/>
      <c r="F457" s="55"/>
      <c r="G457" s="55"/>
    </row>
    <row r="458" spans="1:7" ht="32" customHeight="1" x14ac:dyDescent="0.2">
      <c r="A458" s="46"/>
      <c r="B458" s="29"/>
      <c r="C458" s="73" t="s">
        <v>606</v>
      </c>
      <c r="D458" s="93" t="s">
        <v>613</v>
      </c>
      <c r="E458" s="93"/>
      <c r="F458" s="55"/>
      <c r="G458" s="55"/>
    </row>
    <row r="459" spans="1:7" ht="32" customHeight="1" x14ac:dyDescent="0.2">
      <c r="A459" s="46"/>
      <c r="B459" s="73" t="s">
        <v>607</v>
      </c>
      <c r="C459" s="93" t="s">
        <v>615</v>
      </c>
      <c r="D459" s="93"/>
      <c r="E459" s="93"/>
      <c r="F459" s="55"/>
      <c r="G459" s="55"/>
    </row>
    <row r="460" spans="1:7" ht="32" customHeight="1" x14ac:dyDescent="0.2">
      <c r="A460" s="46"/>
      <c r="B460" s="29"/>
      <c r="C460" s="73" t="s">
        <v>1653</v>
      </c>
      <c r="D460" s="93" t="s">
        <v>604</v>
      </c>
      <c r="E460" s="93"/>
      <c r="F460" s="55"/>
      <c r="G460" s="55"/>
    </row>
    <row r="461" spans="1:7" ht="32" customHeight="1" x14ac:dyDescent="0.2">
      <c r="A461" s="46"/>
      <c r="B461" s="29"/>
      <c r="C461" s="73" t="s">
        <v>1654</v>
      </c>
      <c r="D461" s="93" t="s">
        <v>590</v>
      </c>
      <c r="E461" s="93"/>
      <c r="F461" s="55"/>
      <c r="G461" s="55"/>
    </row>
    <row r="462" spans="1:7" ht="32" customHeight="1" x14ac:dyDescent="0.2">
      <c r="A462" s="46"/>
      <c r="B462" s="29"/>
      <c r="C462" s="73" t="s">
        <v>1655</v>
      </c>
      <c r="D462" s="93" t="s">
        <v>619</v>
      </c>
      <c r="E462" s="93"/>
      <c r="F462" s="55"/>
      <c r="G462" s="55"/>
    </row>
    <row r="463" spans="1:7" ht="32" customHeight="1" x14ac:dyDescent="0.2">
      <c r="A463" s="46"/>
      <c r="B463" s="29"/>
      <c r="C463" s="73" t="s">
        <v>1656</v>
      </c>
      <c r="D463" s="93" t="s">
        <v>620</v>
      </c>
      <c r="E463" s="93"/>
      <c r="F463" s="55"/>
      <c r="G463" s="55"/>
    </row>
    <row r="464" spans="1:7" ht="32" customHeight="1" x14ac:dyDescent="0.2">
      <c r="A464" s="46"/>
      <c r="B464" s="73" t="s">
        <v>609</v>
      </c>
      <c r="C464" s="93" t="s">
        <v>1657</v>
      </c>
      <c r="D464" s="93"/>
      <c r="E464" s="93"/>
      <c r="F464" s="55"/>
      <c r="G464" s="55"/>
    </row>
    <row r="465" spans="1:7" ht="32" customHeight="1" x14ac:dyDescent="0.2">
      <c r="A465" s="46"/>
      <c r="B465" s="73" t="s">
        <v>614</v>
      </c>
      <c r="C465" s="93" t="s">
        <v>623</v>
      </c>
      <c r="D465" s="93"/>
      <c r="E465" s="93"/>
      <c r="F465" s="55"/>
      <c r="G465" s="55"/>
    </row>
    <row r="466" spans="1:7" ht="32" customHeight="1" x14ac:dyDescent="0.2">
      <c r="A466" s="46"/>
      <c r="B466" s="29"/>
      <c r="C466" s="73" t="s">
        <v>616</v>
      </c>
      <c r="D466" s="93" t="s">
        <v>625</v>
      </c>
      <c r="E466" s="93"/>
      <c r="F466" s="55"/>
      <c r="G466" s="55"/>
    </row>
    <row r="467" spans="1:7" ht="32" customHeight="1" x14ac:dyDescent="0.2">
      <c r="A467" s="46"/>
      <c r="B467" s="29"/>
      <c r="C467" s="73" t="s">
        <v>617</v>
      </c>
      <c r="D467" s="93" t="s">
        <v>627</v>
      </c>
      <c r="E467" s="93"/>
      <c r="F467" s="55"/>
      <c r="G467" s="55"/>
    </row>
    <row r="468" spans="1:7" ht="32" customHeight="1" x14ac:dyDescent="0.2">
      <c r="A468" s="46"/>
      <c r="B468" s="29"/>
      <c r="C468" s="73" t="s">
        <v>618</v>
      </c>
      <c r="D468" s="93" t="s">
        <v>629</v>
      </c>
      <c r="E468" s="93"/>
      <c r="F468" s="55"/>
      <c r="G468" s="55"/>
    </row>
    <row r="469" spans="1:7" ht="32" customHeight="1" x14ac:dyDescent="0.2">
      <c r="A469" s="46"/>
      <c r="B469" s="74" t="s">
        <v>621</v>
      </c>
      <c r="C469" s="93" t="s">
        <v>630</v>
      </c>
      <c r="D469" s="93"/>
      <c r="E469" s="93"/>
      <c r="F469" s="55"/>
      <c r="G469" s="55"/>
    </row>
    <row r="470" spans="1:7" ht="32" customHeight="1" x14ac:dyDescent="0.2">
      <c r="A470" s="46"/>
      <c r="B470" s="74" t="s">
        <v>622</v>
      </c>
      <c r="C470" s="93" t="s">
        <v>610</v>
      </c>
      <c r="D470" s="93"/>
      <c r="E470" s="93"/>
      <c r="F470" s="55"/>
      <c r="G470" s="55"/>
    </row>
    <row r="471" spans="1:7" ht="32" customHeight="1" x14ac:dyDescent="0.2">
      <c r="A471" s="46"/>
      <c r="B471" s="29"/>
      <c r="C471" s="74" t="s">
        <v>624</v>
      </c>
      <c r="D471" s="93" t="s">
        <v>1659</v>
      </c>
      <c r="E471" s="93"/>
      <c r="F471" s="55"/>
      <c r="G471" s="55"/>
    </row>
    <row r="472" spans="1:7" ht="32" customHeight="1" x14ac:dyDescent="0.2">
      <c r="A472" s="46"/>
      <c r="B472" s="29"/>
      <c r="C472" s="74" t="s">
        <v>626</v>
      </c>
      <c r="D472" s="93" t="s">
        <v>631</v>
      </c>
      <c r="E472" s="93"/>
      <c r="F472" s="55"/>
      <c r="G472" s="55"/>
    </row>
    <row r="473" spans="1:7" ht="32" customHeight="1" x14ac:dyDescent="0.2">
      <c r="A473" s="46"/>
      <c r="B473" s="29"/>
      <c r="C473" s="74" t="s">
        <v>628</v>
      </c>
      <c r="D473" s="93" t="s">
        <v>632</v>
      </c>
      <c r="E473" s="93"/>
      <c r="F473" s="55"/>
      <c r="G473" s="55"/>
    </row>
    <row r="474" spans="1:7" ht="32" customHeight="1" x14ac:dyDescent="0.2">
      <c r="A474" s="46"/>
      <c r="B474" s="29"/>
      <c r="C474" s="74" t="s">
        <v>1658</v>
      </c>
      <c r="D474" s="93" t="s">
        <v>633</v>
      </c>
      <c r="E474" s="93"/>
      <c r="F474" s="55"/>
      <c r="G474" s="55"/>
    </row>
    <row r="475" spans="1:7" ht="32" customHeight="1" x14ac:dyDescent="0.2">
      <c r="A475" s="110" t="s">
        <v>1173</v>
      </c>
      <c r="B475" s="111"/>
      <c r="C475" s="111"/>
      <c r="D475" s="111"/>
      <c r="E475" s="111"/>
      <c r="F475" s="111"/>
      <c r="G475" s="112"/>
    </row>
    <row r="476" spans="1:7" ht="32" customHeight="1" x14ac:dyDescent="0.2">
      <c r="A476" s="28">
        <v>18</v>
      </c>
      <c r="B476" s="94" t="s">
        <v>30</v>
      </c>
      <c r="C476" s="94"/>
      <c r="D476" s="94"/>
      <c r="E476" s="94"/>
      <c r="F476" s="55"/>
      <c r="G476" s="55"/>
    </row>
    <row r="477" spans="1:7" ht="32" customHeight="1" x14ac:dyDescent="0.2">
      <c r="A477" s="28"/>
      <c r="B477" s="50" t="s">
        <v>647</v>
      </c>
      <c r="C477" s="121" t="s">
        <v>728</v>
      </c>
      <c r="D477" s="121"/>
      <c r="E477" s="121"/>
      <c r="F477" s="55"/>
      <c r="G477" s="55"/>
    </row>
    <row r="478" spans="1:7" ht="32" customHeight="1" x14ac:dyDescent="0.2">
      <c r="A478" s="28"/>
      <c r="B478" s="29"/>
      <c r="C478" s="68" t="s">
        <v>1338</v>
      </c>
      <c r="D478" s="121" t="s">
        <v>730</v>
      </c>
      <c r="E478" s="121"/>
      <c r="F478" s="55"/>
      <c r="G478" s="55"/>
    </row>
    <row r="479" spans="1:7" ht="32" customHeight="1" x14ac:dyDescent="0.2">
      <c r="A479" s="28"/>
      <c r="B479" s="29"/>
      <c r="C479" s="36"/>
      <c r="D479" s="68" t="s">
        <v>1339</v>
      </c>
      <c r="E479" s="36" t="s">
        <v>1337</v>
      </c>
      <c r="F479" s="55"/>
      <c r="G479" s="55"/>
    </row>
    <row r="480" spans="1:7" ht="32" customHeight="1" x14ac:dyDescent="0.2">
      <c r="A480" s="28"/>
      <c r="B480" s="29"/>
      <c r="C480" s="36"/>
      <c r="D480" s="68" t="s">
        <v>1340</v>
      </c>
      <c r="E480" s="38" t="s">
        <v>731</v>
      </c>
      <c r="F480" s="55"/>
      <c r="G480" s="55"/>
    </row>
    <row r="481" spans="1:7" ht="32" customHeight="1" x14ac:dyDescent="0.2">
      <c r="A481" s="28"/>
      <c r="B481" s="29"/>
      <c r="C481" s="36"/>
      <c r="D481" s="68" t="s">
        <v>1341</v>
      </c>
      <c r="E481" s="36" t="s">
        <v>732</v>
      </c>
      <c r="F481" s="55"/>
      <c r="G481" s="55"/>
    </row>
    <row r="482" spans="1:7" ht="32" customHeight="1" x14ac:dyDescent="0.2">
      <c r="A482" s="28"/>
      <c r="B482" s="29"/>
      <c r="C482" s="68" t="s">
        <v>1342</v>
      </c>
      <c r="D482" s="121" t="s">
        <v>734</v>
      </c>
      <c r="E482" s="121"/>
      <c r="F482" s="55"/>
      <c r="G482" s="55"/>
    </row>
    <row r="483" spans="1:7" ht="32" customHeight="1" x14ac:dyDescent="0.2">
      <c r="A483" s="28"/>
      <c r="B483" s="29"/>
      <c r="C483" s="36"/>
      <c r="D483" s="121" t="s">
        <v>700</v>
      </c>
      <c r="E483" s="121"/>
      <c r="F483" s="55"/>
      <c r="G483" s="55"/>
    </row>
    <row r="484" spans="1:7" ht="32" customHeight="1" x14ac:dyDescent="0.2">
      <c r="A484" s="28"/>
      <c r="B484" s="29"/>
      <c r="C484" s="36"/>
      <c r="D484" s="68" t="s">
        <v>1343</v>
      </c>
      <c r="E484" s="36" t="s">
        <v>736</v>
      </c>
      <c r="F484" s="55"/>
      <c r="G484" s="55"/>
    </row>
    <row r="485" spans="1:7" ht="32" customHeight="1" x14ac:dyDescent="0.2">
      <c r="A485" s="28"/>
      <c r="B485" s="29"/>
      <c r="C485" s="36"/>
      <c r="D485" s="68" t="s">
        <v>1344</v>
      </c>
      <c r="E485" s="38" t="s">
        <v>738</v>
      </c>
      <c r="F485" s="55"/>
      <c r="G485" s="55"/>
    </row>
    <row r="486" spans="1:7" ht="32" customHeight="1" x14ac:dyDescent="0.2">
      <c r="A486" s="28"/>
      <c r="B486" s="29"/>
      <c r="C486" s="36"/>
      <c r="D486" s="68" t="s">
        <v>1345</v>
      </c>
      <c r="E486" s="36" t="s">
        <v>739</v>
      </c>
      <c r="F486" s="55"/>
      <c r="G486" s="55"/>
    </row>
    <row r="487" spans="1:7" ht="32" customHeight="1" x14ac:dyDescent="0.2">
      <c r="A487" s="28"/>
      <c r="B487" s="29"/>
      <c r="C487" s="36"/>
      <c r="D487" s="68" t="s">
        <v>1346</v>
      </c>
      <c r="E487" s="36" t="s">
        <v>740</v>
      </c>
      <c r="F487" s="55"/>
      <c r="G487" s="55"/>
    </row>
    <row r="488" spans="1:7" ht="32" customHeight="1" x14ac:dyDescent="0.2">
      <c r="A488" s="28"/>
      <c r="B488" s="29"/>
      <c r="C488" s="68" t="s">
        <v>1347</v>
      </c>
      <c r="D488" s="121" t="s">
        <v>742</v>
      </c>
      <c r="E488" s="121"/>
      <c r="F488" s="55"/>
      <c r="G488" s="55"/>
    </row>
    <row r="489" spans="1:7" ht="32" customHeight="1" x14ac:dyDescent="0.2">
      <c r="A489" s="28"/>
      <c r="B489" s="29"/>
      <c r="C489" s="36"/>
      <c r="D489" s="121" t="s">
        <v>700</v>
      </c>
      <c r="E489" s="121"/>
      <c r="F489" s="55"/>
      <c r="G489" s="55"/>
    </row>
    <row r="490" spans="1:7" ht="32" customHeight="1" x14ac:dyDescent="0.2">
      <c r="A490" s="28"/>
      <c r="B490" s="29"/>
      <c r="C490" s="36"/>
      <c r="D490" s="68" t="s">
        <v>1348</v>
      </c>
      <c r="E490" s="36" t="s">
        <v>744</v>
      </c>
      <c r="F490" s="55"/>
      <c r="G490" s="55"/>
    </row>
    <row r="491" spans="1:7" ht="32" customHeight="1" x14ac:dyDescent="0.2">
      <c r="A491" s="28"/>
      <c r="B491" s="29"/>
      <c r="C491" s="36"/>
      <c r="D491" s="68" t="s">
        <v>1349</v>
      </c>
      <c r="E491" s="38" t="s">
        <v>746</v>
      </c>
      <c r="F491" s="55"/>
      <c r="G491" s="55"/>
    </row>
    <row r="492" spans="1:7" ht="32" customHeight="1" x14ac:dyDescent="0.2">
      <c r="A492" s="28"/>
      <c r="B492" s="29"/>
      <c r="C492" s="36"/>
      <c r="D492" s="68" t="s">
        <v>1350</v>
      </c>
      <c r="E492" s="36" t="s">
        <v>747</v>
      </c>
      <c r="F492" s="55"/>
      <c r="G492" s="55"/>
    </row>
    <row r="493" spans="1:7" ht="32" customHeight="1" x14ac:dyDescent="0.2">
      <c r="A493" s="28"/>
      <c r="B493" s="29"/>
      <c r="C493" s="36"/>
      <c r="D493" s="68" t="s">
        <v>1351</v>
      </c>
      <c r="E493" s="36" t="s">
        <v>748</v>
      </c>
      <c r="F493" s="55"/>
      <c r="G493" s="55"/>
    </row>
    <row r="494" spans="1:7" ht="32" customHeight="1" x14ac:dyDescent="0.2">
      <c r="A494" s="28"/>
      <c r="B494" s="29"/>
      <c r="C494" s="36"/>
      <c r="D494" s="68" t="s">
        <v>1352</v>
      </c>
      <c r="E494" s="38" t="s">
        <v>739</v>
      </c>
      <c r="F494" s="55"/>
      <c r="G494" s="55"/>
    </row>
    <row r="495" spans="1:7" ht="32" customHeight="1" x14ac:dyDescent="0.2">
      <c r="A495" s="28"/>
      <c r="B495" s="29"/>
      <c r="C495" s="36"/>
      <c r="D495" s="68" t="s">
        <v>1353</v>
      </c>
      <c r="E495" s="36" t="s">
        <v>740</v>
      </c>
      <c r="F495" s="55"/>
      <c r="G495" s="55"/>
    </row>
    <row r="496" spans="1:7" ht="32" customHeight="1" x14ac:dyDescent="0.2">
      <c r="A496" s="28"/>
      <c r="B496" s="29"/>
      <c r="C496" s="36"/>
      <c r="D496" s="68" t="s">
        <v>1354</v>
      </c>
      <c r="E496" s="36" t="s">
        <v>738</v>
      </c>
      <c r="F496" s="55"/>
      <c r="G496" s="55"/>
    </row>
    <row r="497" spans="1:7" ht="32" customHeight="1" x14ac:dyDescent="0.2">
      <c r="A497" s="28"/>
      <c r="B497" s="34" t="s">
        <v>649</v>
      </c>
      <c r="C497" s="93" t="s">
        <v>1011</v>
      </c>
      <c r="D497" s="93"/>
      <c r="E497" s="93"/>
      <c r="F497" s="55"/>
      <c r="G497" s="55"/>
    </row>
    <row r="498" spans="1:7" ht="32" customHeight="1" x14ac:dyDescent="0.2">
      <c r="A498" s="28"/>
      <c r="B498" s="29"/>
      <c r="C498" s="34" t="s">
        <v>1355</v>
      </c>
      <c r="D498" s="93" t="s">
        <v>751</v>
      </c>
      <c r="E498" s="93"/>
      <c r="F498" s="55"/>
      <c r="G498" s="55"/>
    </row>
    <row r="499" spans="1:7" ht="32" customHeight="1" x14ac:dyDescent="0.2">
      <c r="A499" s="28"/>
      <c r="B499" s="29"/>
      <c r="C499" s="34" t="s">
        <v>1356</v>
      </c>
      <c r="D499" s="93" t="s">
        <v>753</v>
      </c>
      <c r="E499" s="93"/>
      <c r="F499" s="55"/>
      <c r="G499" s="55"/>
    </row>
    <row r="500" spans="1:7" ht="32" customHeight="1" x14ac:dyDescent="0.2">
      <c r="A500" s="28"/>
      <c r="B500" s="29"/>
      <c r="C500" s="29"/>
      <c r="D500" s="34" t="s">
        <v>1357</v>
      </c>
      <c r="E500" s="29" t="s">
        <v>754</v>
      </c>
      <c r="F500" s="55"/>
      <c r="G500" s="55"/>
    </row>
    <row r="501" spans="1:7" ht="32" customHeight="1" x14ac:dyDescent="0.2">
      <c r="A501" s="28"/>
      <c r="B501" s="29"/>
      <c r="C501" s="29"/>
      <c r="D501" s="34" t="s">
        <v>1358</v>
      </c>
      <c r="E501" s="39" t="s">
        <v>755</v>
      </c>
      <c r="F501" s="55"/>
      <c r="G501" s="55"/>
    </row>
    <row r="502" spans="1:7" ht="32" customHeight="1" x14ac:dyDescent="0.2">
      <c r="A502" s="28"/>
      <c r="B502" s="29"/>
      <c r="C502" s="29"/>
      <c r="D502" s="34" t="s">
        <v>1359</v>
      </c>
      <c r="E502" s="29" t="s">
        <v>756</v>
      </c>
      <c r="F502" s="55"/>
      <c r="G502" s="55"/>
    </row>
    <row r="503" spans="1:7" ht="32" customHeight="1" x14ac:dyDescent="0.2">
      <c r="A503" s="28"/>
      <c r="B503" s="34" t="s">
        <v>651</v>
      </c>
      <c r="C503" s="93" t="s">
        <v>757</v>
      </c>
      <c r="D503" s="93"/>
      <c r="E503" s="93"/>
      <c r="F503" s="55"/>
      <c r="G503" s="55"/>
    </row>
    <row r="504" spans="1:7" ht="32" customHeight="1" x14ac:dyDescent="0.2">
      <c r="A504" s="28"/>
      <c r="B504" s="29"/>
      <c r="C504" s="34" t="s">
        <v>1360</v>
      </c>
      <c r="D504" s="93" t="s">
        <v>758</v>
      </c>
      <c r="E504" s="93"/>
      <c r="F504" s="55"/>
      <c r="G504" s="55"/>
    </row>
    <row r="505" spans="1:7" ht="32" customHeight="1" x14ac:dyDescent="0.2">
      <c r="A505" s="28"/>
      <c r="B505" s="29"/>
      <c r="C505" s="29"/>
      <c r="D505" s="34" t="s">
        <v>1361</v>
      </c>
      <c r="E505" s="29" t="s">
        <v>1012</v>
      </c>
      <c r="F505" s="55"/>
      <c r="G505" s="55"/>
    </row>
    <row r="506" spans="1:7" ht="32" customHeight="1" x14ac:dyDescent="0.2">
      <c r="A506" s="28"/>
      <c r="B506" s="29"/>
      <c r="C506" s="29"/>
      <c r="D506" s="34" t="s">
        <v>1362</v>
      </c>
      <c r="E506" s="37" t="s">
        <v>759</v>
      </c>
      <c r="F506" s="55"/>
      <c r="G506" s="55"/>
    </row>
    <row r="507" spans="1:7" ht="32" customHeight="1" x14ac:dyDescent="0.2">
      <c r="A507" s="28"/>
      <c r="B507" s="29"/>
      <c r="C507" s="29"/>
      <c r="D507" s="34" t="s">
        <v>1363</v>
      </c>
      <c r="E507" s="29" t="s">
        <v>760</v>
      </c>
      <c r="F507" s="55"/>
      <c r="G507" s="55"/>
    </row>
    <row r="508" spans="1:7" ht="32" customHeight="1" x14ac:dyDescent="0.2">
      <c r="A508" s="28"/>
      <c r="B508" s="29"/>
      <c r="C508" s="34" t="s">
        <v>1364</v>
      </c>
      <c r="D508" s="99" t="s">
        <v>1376</v>
      </c>
      <c r="E508" s="101"/>
      <c r="F508" s="55"/>
      <c r="G508" s="55"/>
    </row>
    <row r="509" spans="1:7" ht="32" customHeight="1" x14ac:dyDescent="0.2">
      <c r="A509" s="28"/>
      <c r="B509" s="29"/>
      <c r="C509" s="34"/>
      <c r="D509" s="34" t="s">
        <v>1365</v>
      </c>
      <c r="E509" s="29" t="s">
        <v>1012</v>
      </c>
      <c r="F509" s="55"/>
      <c r="G509" s="55"/>
    </row>
    <row r="510" spans="1:7" ht="32" customHeight="1" x14ac:dyDescent="0.2">
      <c r="A510" s="28"/>
      <c r="B510" s="29"/>
      <c r="C510" s="34"/>
      <c r="D510" s="34" t="s">
        <v>1366</v>
      </c>
      <c r="E510" s="37" t="s">
        <v>759</v>
      </c>
      <c r="F510" s="55"/>
      <c r="G510" s="55"/>
    </row>
    <row r="511" spans="1:7" ht="32" customHeight="1" x14ac:dyDescent="0.2">
      <c r="A511" s="28"/>
      <c r="B511" s="29"/>
      <c r="C511" s="34"/>
      <c r="D511" s="34" t="s">
        <v>1382</v>
      </c>
      <c r="E511" s="29" t="s">
        <v>760</v>
      </c>
      <c r="F511" s="55"/>
      <c r="G511" s="55"/>
    </row>
    <row r="512" spans="1:7" ht="32" customHeight="1" x14ac:dyDescent="0.2">
      <c r="A512" s="28"/>
      <c r="B512" s="29"/>
      <c r="C512" s="34" t="s">
        <v>1377</v>
      </c>
      <c r="D512" s="93" t="s">
        <v>761</v>
      </c>
      <c r="E512" s="93"/>
      <c r="F512" s="55"/>
      <c r="G512" s="55"/>
    </row>
    <row r="513" spans="1:7" ht="32" customHeight="1" x14ac:dyDescent="0.2">
      <c r="A513" s="28"/>
      <c r="B513" s="29"/>
      <c r="C513" s="29"/>
      <c r="D513" s="34" t="s">
        <v>1367</v>
      </c>
      <c r="E513" s="29" t="s">
        <v>762</v>
      </c>
      <c r="F513" s="55"/>
      <c r="G513" s="55"/>
    </row>
    <row r="514" spans="1:7" ht="32" customHeight="1" x14ac:dyDescent="0.2">
      <c r="A514" s="28"/>
      <c r="B514" s="29"/>
      <c r="C514" s="29"/>
      <c r="D514" s="34" t="s">
        <v>1368</v>
      </c>
      <c r="E514" s="29" t="s">
        <v>763</v>
      </c>
      <c r="F514" s="55"/>
      <c r="G514" s="55"/>
    </row>
    <row r="515" spans="1:7" ht="32" customHeight="1" x14ac:dyDescent="0.2">
      <c r="A515" s="28"/>
      <c r="B515" s="29"/>
      <c r="C515" s="34" t="s">
        <v>1378</v>
      </c>
      <c r="D515" s="93" t="s">
        <v>764</v>
      </c>
      <c r="E515" s="93"/>
      <c r="F515" s="55"/>
      <c r="G515" s="55"/>
    </row>
    <row r="516" spans="1:7" ht="32" customHeight="1" x14ac:dyDescent="0.2">
      <c r="A516" s="28"/>
      <c r="B516" s="29"/>
      <c r="C516" s="29"/>
      <c r="D516" s="34" t="s">
        <v>1379</v>
      </c>
      <c r="E516" s="29" t="s">
        <v>765</v>
      </c>
      <c r="F516" s="55"/>
      <c r="G516" s="55"/>
    </row>
    <row r="517" spans="1:7" ht="32" customHeight="1" x14ac:dyDescent="0.2">
      <c r="A517" s="28"/>
      <c r="B517" s="29"/>
      <c r="C517" s="29"/>
      <c r="D517" s="34" t="s">
        <v>1380</v>
      </c>
      <c r="E517" s="29" t="s">
        <v>762</v>
      </c>
      <c r="F517" s="55"/>
      <c r="G517" s="55"/>
    </row>
    <row r="518" spans="1:7" ht="32" customHeight="1" x14ac:dyDescent="0.2">
      <c r="A518" s="28"/>
      <c r="B518" s="29"/>
      <c r="C518" s="29"/>
      <c r="D518" s="34" t="s">
        <v>1381</v>
      </c>
      <c r="E518" s="29" t="s">
        <v>763</v>
      </c>
      <c r="F518" s="55"/>
      <c r="G518" s="55"/>
    </row>
    <row r="519" spans="1:7" ht="32" customHeight="1" x14ac:dyDescent="0.2">
      <c r="A519" s="28"/>
      <c r="B519" s="34" t="s">
        <v>653</v>
      </c>
      <c r="C519" s="93" t="s">
        <v>1013</v>
      </c>
      <c r="D519" s="93"/>
      <c r="E519" s="93"/>
      <c r="F519" s="55"/>
      <c r="G519" s="55"/>
    </row>
    <row r="520" spans="1:7" ht="32" customHeight="1" x14ac:dyDescent="0.2">
      <c r="A520" s="28"/>
      <c r="B520" s="34" t="s">
        <v>666</v>
      </c>
      <c r="C520" s="93" t="s">
        <v>1014</v>
      </c>
      <c r="D520" s="93"/>
      <c r="E520" s="93"/>
      <c r="F520" s="55"/>
      <c r="G520" s="55"/>
    </row>
    <row r="521" spans="1:7" ht="32" customHeight="1" x14ac:dyDescent="0.2">
      <c r="A521" s="28"/>
      <c r="B521" s="29"/>
      <c r="C521" s="34" t="s">
        <v>667</v>
      </c>
      <c r="D521" s="93" t="s">
        <v>766</v>
      </c>
      <c r="E521" s="93"/>
      <c r="F521" s="55"/>
      <c r="G521" s="55"/>
    </row>
    <row r="522" spans="1:7" ht="32" customHeight="1" x14ac:dyDescent="0.2">
      <c r="A522" s="28"/>
      <c r="B522" s="29"/>
      <c r="C522" s="34" t="s">
        <v>669</v>
      </c>
      <c r="D522" s="93" t="s">
        <v>767</v>
      </c>
      <c r="E522" s="93"/>
      <c r="F522" s="55"/>
      <c r="G522" s="55"/>
    </row>
    <row r="523" spans="1:7" ht="32" customHeight="1" x14ac:dyDescent="0.2">
      <c r="A523" s="28"/>
      <c r="B523" s="34" t="s">
        <v>680</v>
      </c>
      <c r="C523" s="93" t="s">
        <v>1369</v>
      </c>
      <c r="D523" s="93"/>
      <c r="E523" s="93"/>
      <c r="F523" s="55"/>
      <c r="G523" s="55"/>
    </row>
    <row r="524" spans="1:7" ht="32" customHeight="1" x14ac:dyDescent="0.2">
      <c r="A524" s="28"/>
      <c r="B524" s="29"/>
      <c r="C524" s="34" t="s">
        <v>682</v>
      </c>
      <c r="D524" s="93" t="s">
        <v>768</v>
      </c>
      <c r="E524" s="93"/>
      <c r="F524" s="55"/>
      <c r="G524" s="55"/>
    </row>
    <row r="525" spans="1:7" ht="32" customHeight="1" x14ac:dyDescent="0.2">
      <c r="A525" s="28"/>
      <c r="B525" s="29"/>
      <c r="C525" s="34" t="s">
        <v>684</v>
      </c>
      <c r="D525" s="93" t="s">
        <v>1370</v>
      </c>
      <c r="E525" s="93"/>
      <c r="F525" s="55"/>
      <c r="G525" s="55"/>
    </row>
    <row r="526" spans="1:7" ht="32" customHeight="1" x14ac:dyDescent="0.2">
      <c r="A526" s="28"/>
      <c r="B526" s="29"/>
      <c r="C526" s="34" t="s">
        <v>686</v>
      </c>
      <c r="D526" s="88" t="s">
        <v>1372</v>
      </c>
      <c r="E526" s="90"/>
      <c r="F526" s="55"/>
      <c r="G526" s="55"/>
    </row>
    <row r="527" spans="1:7" ht="32" customHeight="1" x14ac:dyDescent="0.2">
      <c r="A527" s="28"/>
      <c r="B527" s="29"/>
      <c r="C527" s="29"/>
      <c r="D527" s="34" t="s">
        <v>1373</v>
      </c>
      <c r="E527" s="29" t="s">
        <v>769</v>
      </c>
      <c r="F527" s="55"/>
      <c r="G527" s="55"/>
    </row>
    <row r="528" spans="1:7" ht="32" customHeight="1" x14ac:dyDescent="0.2">
      <c r="A528" s="28"/>
      <c r="B528" s="29"/>
      <c r="C528" s="29"/>
      <c r="D528" s="34" t="s">
        <v>1374</v>
      </c>
      <c r="E528" s="29" t="s">
        <v>770</v>
      </c>
      <c r="F528" s="55"/>
      <c r="G528" s="55"/>
    </row>
    <row r="529" spans="1:7" ht="32" customHeight="1" x14ac:dyDescent="0.2">
      <c r="A529" s="28"/>
      <c r="B529" s="29"/>
      <c r="C529" s="29"/>
      <c r="D529" s="34" t="s">
        <v>1375</v>
      </c>
      <c r="E529" s="29" t="s">
        <v>1371</v>
      </c>
      <c r="F529" s="55"/>
      <c r="G529" s="55"/>
    </row>
    <row r="530" spans="1:7" ht="32" customHeight="1" x14ac:dyDescent="0.2">
      <c r="A530" s="28"/>
      <c r="B530" s="29"/>
      <c r="C530" s="34" t="s">
        <v>688</v>
      </c>
      <c r="D530" s="93" t="s">
        <v>771</v>
      </c>
      <c r="E530" s="93"/>
      <c r="F530" s="55"/>
      <c r="G530" s="55"/>
    </row>
    <row r="531" spans="1:7" ht="32" customHeight="1" x14ac:dyDescent="0.2">
      <c r="A531" s="28"/>
      <c r="B531" s="29"/>
      <c r="C531" s="29"/>
      <c r="D531" s="34" t="s">
        <v>690</v>
      </c>
      <c r="E531" s="29" t="s">
        <v>772</v>
      </c>
      <c r="F531" s="55"/>
      <c r="G531" s="55"/>
    </row>
    <row r="532" spans="1:7" ht="32" customHeight="1" x14ac:dyDescent="0.2">
      <c r="A532" s="28"/>
      <c r="B532" s="29"/>
      <c r="C532" s="29"/>
      <c r="D532" s="34" t="s">
        <v>692</v>
      </c>
      <c r="E532" s="29" t="s">
        <v>1015</v>
      </c>
      <c r="F532" s="55"/>
      <c r="G532" s="55"/>
    </row>
    <row r="533" spans="1:7" ht="32" customHeight="1" x14ac:dyDescent="0.2">
      <c r="A533" s="28"/>
      <c r="B533" s="29"/>
      <c r="C533" s="29"/>
      <c r="D533" s="34" t="s">
        <v>694</v>
      </c>
      <c r="E533" s="29" t="s">
        <v>773</v>
      </c>
      <c r="F533" s="55"/>
      <c r="G533" s="55"/>
    </row>
    <row r="534" spans="1:7" ht="32" customHeight="1" x14ac:dyDescent="0.2">
      <c r="A534" s="28"/>
      <c r="B534" s="34" t="s">
        <v>696</v>
      </c>
      <c r="C534" s="34" t="s">
        <v>697</v>
      </c>
      <c r="D534" s="88" t="s">
        <v>1383</v>
      </c>
      <c r="E534" s="90"/>
      <c r="F534" s="55"/>
      <c r="G534" s="55"/>
    </row>
    <row r="535" spans="1:7" ht="32" customHeight="1" x14ac:dyDescent="0.2">
      <c r="A535" s="28">
        <v>19</v>
      </c>
      <c r="B535" s="94" t="s">
        <v>774</v>
      </c>
      <c r="C535" s="94"/>
      <c r="D535" s="94"/>
      <c r="E535" s="94"/>
      <c r="F535" s="55"/>
      <c r="G535" s="55"/>
    </row>
    <row r="536" spans="1:7" ht="32" customHeight="1" x14ac:dyDescent="0.2">
      <c r="A536" s="28"/>
      <c r="B536" s="34" t="s">
        <v>727</v>
      </c>
      <c r="C536" s="93" t="s">
        <v>776</v>
      </c>
      <c r="D536" s="93"/>
      <c r="E536" s="93"/>
      <c r="F536" s="55"/>
      <c r="G536" s="55"/>
    </row>
    <row r="537" spans="1:7" ht="32" customHeight="1" x14ac:dyDescent="0.2">
      <c r="A537" s="28"/>
      <c r="B537" s="29"/>
      <c r="C537" s="34" t="s">
        <v>729</v>
      </c>
      <c r="D537" s="93" t="s">
        <v>1384</v>
      </c>
      <c r="E537" s="93"/>
      <c r="F537" s="55"/>
      <c r="G537" s="55"/>
    </row>
    <row r="538" spans="1:7" ht="32" customHeight="1" x14ac:dyDescent="0.2">
      <c r="A538" s="28"/>
      <c r="B538" s="29"/>
      <c r="C538" s="34" t="s">
        <v>733</v>
      </c>
      <c r="D538" s="93" t="s">
        <v>777</v>
      </c>
      <c r="E538" s="93"/>
      <c r="F538" s="55"/>
      <c r="G538" s="55"/>
    </row>
    <row r="539" spans="1:7" ht="32" customHeight="1" x14ac:dyDescent="0.2">
      <c r="A539" s="28"/>
      <c r="B539" s="29"/>
      <c r="C539" s="29"/>
      <c r="D539" s="34" t="s">
        <v>735</v>
      </c>
      <c r="E539" s="29" t="s">
        <v>778</v>
      </c>
      <c r="F539" s="55"/>
      <c r="G539" s="55"/>
    </row>
    <row r="540" spans="1:7" ht="32" customHeight="1" x14ac:dyDescent="0.2">
      <c r="A540" s="28"/>
      <c r="B540" s="29"/>
      <c r="C540" s="29"/>
      <c r="D540" s="34" t="s">
        <v>737</v>
      </c>
      <c r="E540" s="29" t="s">
        <v>779</v>
      </c>
      <c r="F540" s="55"/>
      <c r="G540" s="55"/>
    </row>
    <row r="541" spans="1:7" ht="32" customHeight="1" x14ac:dyDescent="0.2">
      <c r="A541" s="28"/>
      <c r="B541" s="29"/>
      <c r="C541" s="34" t="s">
        <v>741</v>
      </c>
      <c r="D541" s="93" t="s">
        <v>780</v>
      </c>
      <c r="E541" s="93"/>
      <c r="F541" s="55"/>
      <c r="G541" s="55"/>
    </row>
    <row r="542" spans="1:7" ht="32" customHeight="1" x14ac:dyDescent="0.2">
      <c r="A542" s="28"/>
      <c r="B542" s="29"/>
      <c r="C542" s="29"/>
      <c r="D542" s="34" t="s">
        <v>743</v>
      </c>
      <c r="E542" s="29" t="s">
        <v>781</v>
      </c>
      <c r="F542" s="55"/>
      <c r="G542" s="55"/>
    </row>
    <row r="543" spans="1:7" ht="32" customHeight="1" x14ac:dyDescent="0.2">
      <c r="A543" s="28"/>
      <c r="B543" s="29"/>
      <c r="C543" s="29"/>
      <c r="D543" s="34" t="s">
        <v>745</v>
      </c>
      <c r="E543" s="29" t="s">
        <v>782</v>
      </c>
      <c r="F543" s="55"/>
      <c r="G543" s="55"/>
    </row>
    <row r="544" spans="1:7" ht="32" customHeight="1" x14ac:dyDescent="0.2">
      <c r="A544" s="28"/>
      <c r="B544" s="29"/>
      <c r="C544" s="34" t="s">
        <v>1385</v>
      </c>
      <c r="D544" s="93" t="s">
        <v>783</v>
      </c>
      <c r="E544" s="93"/>
      <c r="F544" s="55"/>
      <c r="G544" s="55"/>
    </row>
    <row r="545" spans="1:7" ht="32" customHeight="1" x14ac:dyDescent="0.2">
      <c r="A545" s="28"/>
      <c r="B545" s="34" t="s">
        <v>749</v>
      </c>
      <c r="C545" s="93" t="s">
        <v>1016</v>
      </c>
      <c r="D545" s="93"/>
      <c r="E545" s="93"/>
      <c r="F545" s="55"/>
      <c r="G545" s="55"/>
    </row>
    <row r="546" spans="1:7" ht="32" customHeight="1" x14ac:dyDescent="0.2">
      <c r="A546" s="28"/>
      <c r="B546" s="29"/>
      <c r="C546" s="34" t="s">
        <v>750</v>
      </c>
      <c r="D546" s="93" t="s">
        <v>786</v>
      </c>
      <c r="E546" s="93"/>
      <c r="F546" s="55"/>
      <c r="G546" s="55"/>
    </row>
    <row r="547" spans="1:7" ht="32" customHeight="1" x14ac:dyDescent="0.2">
      <c r="A547" s="28"/>
      <c r="B547" s="29"/>
      <c r="C547" s="34" t="s">
        <v>752</v>
      </c>
      <c r="D547" s="93" t="s">
        <v>787</v>
      </c>
      <c r="E547" s="93"/>
      <c r="F547" s="55"/>
      <c r="G547" s="55"/>
    </row>
    <row r="548" spans="1:7" ht="32" customHeight="1" x14ac:dyDescent="0.2">
      <c r="A548" s="28"/>
      <c r="B548" s="29"/>
      <c r="C548" s="34" t="s">
        <v>1386</v>
      </c>
      <c r="D548" s="93" t="s">
        <v>788</v>
      </c>
      <c r="E548" s="93"/>
      <c r="F548" s="55"/>
      <c r="G548" s="55"/>
    </row>
    <row r="549" spans="1:7" ht="32" customHeight="1" x14ac:dyDescent="0.2">
      <c r="A549" s="28"/>
      <c r="B549" s="29"/>
      <c r="C549" s="34" t="s">
        <v>1387</v>
      </c>
      <c r="D549" s="93" t="s">
        <v>789</v>
      </c>
      <c r="E549" s="93"/>
      <c r="F549" s="55"/>
      <c r="G549" s="55"/>
    </row>
    <row r="550" spans="1:7" ht="32" customHeight="1" x14ac:dyDescent="0.2">
      <c r="A550" s="28"/>
      <c r="B550" s="29"/>
      <c r="C550" s="29"/>
      <c r="D550" s="34" t="s">
        <v>1388</v>
      </c>
      <c r="E550" s="29" t="s">
        <v>790</v>
      </c>
      <c r="F550" s="55"/>
      <c r="G550" s="55"/>
    </row>
    <row r="551" spans="1:7" ht="32" customHeight="1" x14ac:dyDescent="0.2">
      <c r="A551" s="28"/>
      <c r="B551" s="29"/>
      <c r="C551" s="29"/>
      <c r="D551" s="34" t="s">
        <v>1389</v>
      </c>
      <c r="E551" s="29" t="s">
        <v>791</v>
      </c>
      <c r="F551" s="55"/>
      <c r="G551" s="55"/>
    </row>
    <row r="552" spans="1:7" ht="32" customHeight="1" x14ac:dyDescent="0.2">
      <c r="A552" s="28"/>
      <c r="B552" s="29"/>
      <c r="C552" s="34" t="s">
        <v>1390</v>
      </c>
      <c r="D552" s="93" t="s">
        <v>1017</v>
      </c>
      <c r="E552" s="93"/>
      <c r="F552" s="55"/>
      <c r="G552" s="55"/>
    </row>
    <row r="553" spans="1:7" ht="32" customHeight="1" x14ac:dyDescent="0.2">
      <c r="A553" s="28"/>
      <c r="B553" s="29"/>
      <c r="C553" s="34" t="s">
        <v>1391</v>
      </c>
      <c r="D553" s="93" t="s">
        <v>792</v>
      </c>
      <c r="E553" s="93"/>
      <c r="F553" s="55"/>
      <c r="G553" s="55"/>
    </row>
    <row r="554" spans="1:7" ht="32" customHeight="1" x14ac:dyDescent="0.2">
      <c r="A554" s="28"/>
      <c r="B554" s="29"/>
      <c r="C554" s="34" t="s">
        <v>1392</v>
      </c>
      <c r="D554" s="93" t="s">
        <v>793</v>
      </c>
      <c r="E554" s="93"/>
      <c r="F554" s="55"/>
      <c r="G554" s="55"/>
    </row>
    <row r="555" spans="1:7" ht="32" customHeight="1" x14ac:dyDescent="0.2">
      <c r="A555" s="28"/>
      <c r="B555" s="29"/>
      <c r="C555" s="34" t="s">
        <v>1393</v>
      </c>
      <c r="D555" s="93" t="s">
        <v>794</v>
      </c>
      <c r="E555" s="93"/>
      <c r="F555" s="55"/>
      <c r="G555" s="55"/>
    </row>
    <row r="556" spans="1:7" ht="32" customHeight="1" x14ac:dyDescent="0.2">
      <c r="A556" s="28"/>
      <c r="B556" s="29"/>
      <c r="C556" s="29"/>
      <c r="D556" s="34" t="s">
        <v>1395</v>
      </c>
      <c r="E556" s="29" t="s">
        <v>795</v>
      </c>
      <c r="F556" s="55"/>
      <c r="G556" s="55"/>
    </row>
    <row r="557" spans="1:7" ht="32" customHeight="1" x14ac:dyDescent="0.2">
      <c r="A557" s="28"/>
      <c r="B557" s="29"/>
      <c r="C557" s="29"/>
      <c r="D557" s="34" t="s">
        <v>1396</v>
      </c>
      <c r="E557" s="29" t="s">
        <v>796</v>
      </c>
      <c r="F557" s="55"/>
      <c r="G557" s="55"/>
    </row>
    <row r="558" spans="1:7" ht="32" customHeight="1" x14ac:dyDescent="0.2">
      <c r="A558" s="28"/>
      <c r="B558" s="29"/>
      <c r="C558" s="34" t="s">
        <v>1397</v>
      </c>
      <c r="D558" s="93" t="s">
        <v>797</v>
      </c>
      <c r="E558" s="93"/>
      <c r="F558" s="55"/>
      <c r="G558" s="55"/>
    </row>
    <row r="559" spans="1:7" ht="32" customHeight="1" x14ac:dyDescent="0.2">
      <c r="A559" s="28"/>
      <c r="B559" s="29"/>
      <c r="C559" s="34" t="s">
        <v>1398</v>
      </c>
      <c r="D559" s="93" t="s">
        <v>1399</v>
      </c>
      <c r="E559" s="93"/>
      <c r="F559" s="55"/>
      <c r="G559" s="55"/>
    </row>
    <row r="560" spans="1:7" ht="32" customHeight="1" x14ac:dyDescent="0.2">
      <c r="A560" s="28"/>
      <c r="B560" s="29"/>
      <c r="C560" s="34" t="s">
        <v>1400</v>
      </c>
      <c r="D560" s="93" t="s">
        <v>1018</v>
      </c>
      <c r="E560" s="93"/>
      <c r="F560" s="55"/>
      <c r="G560" s="55"/>
    </row>
    <row r="561" spans="1:7" ht="32" customHeight="1" x14ac:dyDescent="0.2">
      <c r="A561" s="28"/>
      <c r="B561" s="29"/>
      <c r="C561" s="29"/>
      <c r="D561" s="29" t="s">
        <v>1401</v>
      </c>
      <c r="E561" s="29" t="s">
        <v>796</v>
      </c>
      <c r="F561" s="55"/>
      <c r="G561" s="55"/>
    </row>
    <row r="562" spans="1:7" ht="32" customHeight="1" x14ac:dyDescent="0.2">
      <c r="A562" s="28"/>
      <c r="B562" s="29"/>
      <c r="C562" s="29"/>
      <c r="D562" s="29" t="s">
        <v>1402</v>
      </c>
      <c r="E562" s="29" t="s">
        <v>798</v>
      </c>
      <c r="F562" s="55"/>
      <c r="G562" s="55"/>
    </row>
    <row r="563" spans="1:7" ht="32" customHeight="1" x14ac:dyDescent="0.2">
      <c r="A563" s="28"/>
      <c r="B563" s="29"/>
      <c r="C563" s="34" t="s">
        <v>1403</v>
      </c>
      <c r="D563" s="88" t="s">
        <v>1412</v>
      </c>
      <c r="E563" s="90"/>
      <c r="F563" s="55"/>
      <c r="G563" s="55"/>
    </row>
    <row r="564" spans="1:7" ht="32" customHeight="1" x14ac:dyDescent="0.2">
      <c r="A564" s="28"/>
      <c r="B564" s="29"/>
      <c r="C564" s="34" t="s">
        <v>1404</v>
      </c>
      <c r="D564" s="93" t="s">
        <v>799</v>
      </c>
      <c r="E564" s="93"/>
      <c r="F564" s="55"/>
      <c r="G564" s="55"/>
    </row>
    <row r="565" spans="1:7" ht="32" customHeight="1" x14ac:dyDescent="0.2">
      <c r="A565" s="28">
        <v>20</v>
      </c>
      <c r="B565" s="122" t="s">
        <v>1394</v>
      </c>
      <c r="C565" s="122"/>
      <c r="D565" s="122"/>
      <c r="E565" s="122"/>
      <c r="F565" s="55"/>
      <c r="G565" s="55"/>
    </row>
    <row r="566" spans="1:7" ht="32" customHeight="1" x14ac:dyDescent="0.2">
      <c r="A566" s="28"/>
      <c r="B566" s="69" t="s">
        <v>775</v>
      </c>
      <c r="C566" s="102" t="s">
        <v>1405</v>
      </c>
      <c r="D566" s="114"/>
      <c r="E566" s="103"/>
      <c r="F566" s="55"/>
      <c r="G566" s="55"/>
    </row>
    <row r="567" spans="1:7" ht="32" customHeight="1" x14ac:dyDescent="0.2">
      <c r="A567" s="28"/>
      <c r="B567" s="68" t="s">
        <v>784</v>
      </c>
      <c r="C567" s="102" t="s">
        <v>1406</v>
      </c>
      <c r="D567" s="114"/>
      <c r="E567" s="103"/>
      <c r="F567" s="55"/>
      <c r="G567" s="55"/>
    </row>
    <row r="568" spans="1:7" ht="32" customHeight="1" x14ac:dyDescent="0.2">
      <c r="A568" s="28"/>
      <c r="B568" s="68"/>
      <c r="C568" s="70" t="s">
        <v>785</v>
      </c>
      <c r="D568" s="123" t="s">
        <v>1407</v>
      </c>
      <c r="E568" s="124"/>
      <c r="F568" s="55"/>
      <c r="G568" s="55"/>
    </row>
    <row r="569" spans="1:7" ht="32" customHeight="1" x14ac:dyDescent="0.2">
      <c r="A569" s="28"/>
      <c r="B569" s="48"/>
      <c r="C569" s="48"/>
      <c r="D569" s="71" t="s">
        <v>1408</v>
      </c>
      <c r="E569" s="36" t="s">
        <v>1409</v>
      </c>
      <c r="F569" s="55"/>
      <c r="G569" s="55"/>
    </row>
    <row r="570" spans="1:7" ht="32" customHeight="1" x14ac:dyDescent="0.2">
      <c r="A570" s="28"/>
      <c r="B570" s="48"/>
      <c r="C570" s="48"/>
      <c r="D570" s="71" t="s">
        <v>1408</v>
      </c>
      <c r="E570" s="36" t="s">
        <v>1410</v>
      </c>
      <c r="F570" s="55"/>
      <c r="G570" s="55"/>
    </row>
    <row r="571" spans="1:7" ht="32" customHeight="1" x14ac:dyDescent="0.2">
      <c r="A571" s="28"/>
      <c r="B571" s="48"/>
      <c r="C571" s="71" t="s">
        <v>785</v>
      </c>
      <c r="D571" s="107" t="s">
        <v>1411</v>
      </c>
      <c r="E571" s="108"/>
      <c r="F571" s="55"/>
      <c r="G571" s="55"/>
    </row>
    <row r="572" spans="1:7" ht="32" customHeight="1" x14ac:dyDescent="0.2">
      <c r="A572" s="28">
        <v>21</v>
      </c>
      <c r="B572" s="122" t="s">
        <v>800</v>
      </c>
      <c r="C572" s="122"/>
      <c r="D572" s="122"/>
      <c r="E572" s="122"/>
      <c r="F572" s="55"/>
      <c r="G572" s="55"/>
    </row>
    <row r="573" spans="1:7" ht="32" customHeight="1" x14ac:dyDescent="0.2">
      <c r="A573" s="28"/>
      <c r="B573" s="29" t="s">
        <v>801</v>
      </c>
      <c r="C573" s="93" t="s">
        <v>802</v>
      </c>
      <c r="D573" s="93"/>
      <c r="E573" s="93"/>
      <c r="F573" s="55"/>
      <c r="G573" s="55"/>
    </row>
    <row r="574" spans="1:7" ht="32" customHeight="1" x14ac:dyDescent="0.2">
      <c r="A574" s="28"/>
      <c r="B574" s="29" t="s">
        <v>803</v>
      </c>
      <c r="C574" s="93" t="s">
        <v>804</v>
      </c>
      <c r="D574" s="93"/>
      <c r="E574" s="93"/>
      <c r="F574" s="55"/>
      <c r="G574" s="55"/>
    </row>
    <row r="575" spans="1:7" ht="32" customHeight="1" x14ac:dyDescent="0.2">
      <c r="A575" s="28"/>
      <c r="B575" s="29" t="s">
        <v>805</v>
      </c>
      <c r="C575" s="93" t="s">
        <v>806</v>
      </c>
      <c r="D575" s="93"/>
      <c r="E575" s="93"/>
      <c r="F575" s="55"/>
      <c r="G575" s="55"/>
    </row>
    <row r="576" spans="1:7" ht="32" customHeight="1" x14ac:dyDescent="0.2">
      <c r="A576" s="28"/>
      <c r="B576" s="29"/>
      <c r="C576" s="29" t="s">
        <v>807</v>
      </c>
      <c r="D576" s="93" t="s">
        <v>808</v>
      </c>
      <c r="E576" s="93"/>
      <c r="F576" s="55"/>
      <c r="G576" s="55"/>
    </row>
    <row r="577" spans="1:7" ht="32" customHeight="1" x14ac:dyDescent="0.2">
      <c r="A577" s="28"/>
      <c r="B577" s="29"/>
      <c r="C577" s="29" t="s">
        <v>809</v>
      </c>
      <c r="D577" s="93" t="s">
        <v>810</v>
      </c>
      <c r="E577" s="93"/>
      <c r="F577" s="55"/>
      <c r="G577" s="55"/>
    </row>
    <row r="578" spans="1:7" ht="32" customHeight="1" x14ac:dyDescent="0.2">
      <c r="A578" s="28"/>
      <c r="B578" s="29" t="s">
        <v>811</v>
      </c>
      <c r="C578" s="93" t="s">
        <v>812</v>
      </c>
      <c r="D578" s="93"/>
      <c r="E578" s="93"/>
      <c r="F578" s="55"/>
      <c r="G578" s="55"/>
    </row>
    <row r="579" spans="1:7" ht="32" customHeight="1" x14ac:dyDescent="0.2">
      <c r="A579" s="28"/>
      <c r="B579" s="29"/>
      <c r="C579" s="29" t="s">
        <v>813</v>
      </c>
      <c r="D579" s="93" t="s">
        <v>808</v>
      </c>
      <c r="E579" s="93"/>
      <c r="F579" s="55"/>
      <c r="G579" s="55"/>
    </row>
    <row r="580" spans="1:7" ht="32" customHeight="1" x14ac:dyDescent="0.2">
      <c r="A580" s="28"/>
      <c r="B580" s="29"/>
      <c r="C580" s="29" t="s">
        <v>814</v>
      </c>
      <c r="D580" s="93" t="s">
        <v>815</v>
      </c>
      <c r="E580" s="93"/>
      <c r="F580" s="55"/>
      <c r="G580" s="55"/>
    </row>
    <row r="581" spans="1:7" ht="32" customHeight="1" x14ac:dyDescent="0.2">
      <c r="A581" s="28"/>
      <c r="B581" s="29"/>
      <c r="C581" s="29" t="s">
        <v>816</v>
      </c>
      <c r="D581" s="93" t="s">
        <v>817</v>
      </c>
      <c r="E581" s="93"/>
      <c r="F581" s="55"/>
      <c r="G581" s="55"/>
    </row>
    <row r="582" spans="1:7" ht="32" customHeight="1" x14ac:dyDescent="0.2">
      <c r="A582" s="28"/>
      <c r="B582" s="29" t="s">
        <v>818</v>
      </c>
      <c r="C582" s="93" t="s">
        <v>819</v>
      </c>
      <c r="D582" s="93"/>
      <c r="E582" s="93"/>
      <c r="F582" s="55"/>
      <c r="G582" s="55"/>
    </row>
    <row r="583" spans="1:7" ht="32" customHeight="1" x14ac:dyDescent="0.2">
      <c r="A583" s="28"/>
      <c r="B583" s="29" t="s">
        <v>820</v>
      </c>
      <c r="C583" s="93" t="s">
        <v>821</v>
      </c>
      <c r="D583" s="93"/>
      <c r="E583" s="93"/>
      <c r="F583" s="55"/>
      <c r="G583" s="55"/>
    </row>
    <row r="584" spans="1:7" ht="32" customHeight="1" x14ac:dyDescent="0.2">
      <c r="A584" s="28"/>
      <c r="B584" s="29" t="s">
        <v>822</v>
      </c>
      <c r="C584" s="93" t="s">
        <v>823</v>
      </c>
      <c r="D584" s="93"/>
      <c r="E584" s="93"/>
      <c r="F584" s="55"/>
      <c r="G584" s="55"/>
    </row>
    <row r="585" spans="1:7" ht="32" customHeight="1" x14ac:dyDescent="0.2">
      <c r="A585" s="28"/>
      <c r="B585" s="29" t="s">
        <v>824</v>
      </c>
      <c r="C585" s="93" t="s">
        <v>825</v>
      </c>
      <c r="D585" s="93"/>
      <c r="E585" s="93"/>
      <c r="F585" s="55"/>
      <c r="G585" s="55"/>
    </row>
    <row r="586" spans="1:7" ht="32" customHeight="1" x14ac:dyDescent="0.2">
      <c r="A586" s="28"/>
      <c r="B586" s="29" t="s">
        <v>826</v>
      </c>
      <c r="C586" s="93" t="s">
        <v>827</v>
      </c>
      <c r="D586" s="93"/>
      <c r="E586" s="93"/>
      <c r="F586" s="55"/>
      <c r="G586" s="55"/>
    </row>
    <row r="587" spans="1:7" ht="32" customHeight="1" x14ac:dyDescent="0.2">
      <c r="A587" s="28"/>
      <c r="B587" s="29" t="s">
        <v>828</v>
      </c>
      <c r="C587" s="93" t="s">
        <v>829</v>
      </c>
      <c r="D587" s="93"/>
      <c r="E587" s="93"/>
      <c r="F587" s="55"/>
      <c r="G587" s="55"/>
    </row>
    <row r="588" spans="1:7" ht="32" customHeight="1" x14ac:dyDescent="0.2">
      <c r="A588" s="28"/>
      <c r="B588" s="29" t="s">
        <v>830</v>
      </c>
      <c r="C588" s="93" t="s">
        <v>831</v>
      </c>
      <c r="D588" s="93"/>
      <c r="E588" s="93"/>
      <c r="F588" s="55"/>
      <c r="G588" s="55"/>
    </row>
    <row r="589" spans="1:7" ht="32" customHeight="1" x14ac:dyDescent="0.2">
      <c r="A589" s="28">
        <v>22</v>
      </c>
      <c r="B589" s="94" t="s">
        <v>114</v>
      </c>
      <c r="C589" s="94"/>
      <c r="D589" s="94"/>
      <c r="E589" s="94"/>
      <c r="F589" s="55"/>
      <c r="G589" s="55"/>
    </row>
    <row r="590" spans="1:7" ht="32" customHeight="1" x14ac:dyDescent="0.2">
      <c r="A590" s="28"/>
      <c r="B590" s="29" t="s">
        <v>832</v>
      </c>
      <c r="C590" s="93" t="s">
        <v>833</v>
      </c>
      <c r="D590" s="93"/>
      <c r="E590" s="93"/>
      <c r="F590" s="55"/>
      <c r="G590" s="55"/>
    </row>
    <row r="591" spans="1:7" ht="32" customHeight="1" x14ac:dyDescent="0.2">
      <c r="A591" s="28"/>
      <c r="B591" s="29" t="s">
        <v>834</v>
      </c>
      <c r="C591" s="93" t="s">
        <v>835</v>
      </c>
      <c r="D591" s="93"/>
      <c r="E591" s="93"/>
      <c r="F591" s="55"/>
      <c r="G591" s="55"/>
    </row>
    <row r="592" spans="1:7" ht="32" customHeight="1" x14ac:dyDescent="0.2">
      <c r="A592" s="28"/>
      <c r="B592" s="29" t="s">
        <v>836</v>
      </c>
      <c r="C592" s="93" t="s">
        <v>837</v>
      </c>
      <c r="D592" s="93"/>
      <c r="E592" s="93"/>
      <c r="F592" s="55"/>
      <c r="G592" s="55"/>
    </row>
    <row r="593" spans="1:7" ht="32" customHeight="1" x14ac:dyDescent="0.2">
      <c r="A593" s="28"/>
      <c r="B593" s="29" t="s">
        <v>838</v>
      </c>
      <c r="C593" s="93" t="s">
        <v>839</v>
      </c>
      <c r="D593" s="93"/>
      <c r="E593" s="93"/>
      <c r="F593" s="55"/>
      <c r="G593" s="55"/>
    </row>
    <row r="594" spans="1:7" ht="32" customHeight="1" x14ac:dyDescent="0.2">
      <c r="A594" s="28"/>
      <c r="B594" s="29" t="s">
        <v>840</v>
      </c>
      <c r="C594" s="93" t="s">
        <v>841</v>
      </c>
      <c r="D594" s="93"/>
      <c r="E594" s="93"/>
      <c r="F594" s="55"/>
      <c r="G594" s="55"/>
    </row>
    <row r="595" spans="1:7" ht="32" customHeight="1" x14ac:dyDescent="0.2">
      <c r="A595" s="28"/>
      <c r="B595" s="29" t="s">
        <v>842</v>
      </c>
      <c r="C595" s="93" t="s">
        <v>843</v>
      </c>
      <c r="D595" s="93"/>
      <c r="E595" s="93"/>
      <c r="F595" s="55"/>
      <c r="G595" s="55"/>
    </row>
    <row r="596" spans="1:7" ht="32" customHeight="1" x14ac:dyDescent="0.2">
      <c r="A596" s="28"/>
      <c r="B596" s="29" t="s">
        <v>844</v>
      </c>
      <c r="C596" s="93" t="s">
        <v>845</v>
      </c>
      <c r="D596" s="93"/>
      <c r="E596" s="93"/>
      <c r="F596" s="55"/>
      <c r="G596" s="55"/>
    </row>
    <row r="597" spans="1:7" ht="32" customHeight="1" x14ac:dyDescent="0.2">
      <c r="A597" s="28"/>
      <c r="B597" s="29" t="s">
        <v>846</v>
      </c>
      <c r="C597" s="93" t="s">
        <v>847</v>
      </c>
      <c r="D597" s="93"/>
      <c r="E597" s="93"/>
      <c r="F597" s="55"/>
      <c r="G597" s="55"/>
    </row>
    <row r="598" spans="1:7" ht="32" customHeight="1" x14ac:dyDescent="0.2">
      <c r="A598" s="28"/>
      <c r="B598" s="29" t="s">
        <v>848</v>
      </c>
      <c r="C598" s="93" t="s">
        <v>849</v>
      </c>
      <c r="D598" s="93"/>
      <c r="E598" s="93"/>
      <c r="F598" s="55"/>
      <c r="G598" s="55"/>
    </row>
    <row r="599" spans="1:7" ht="32" customHeight="1" x14ac:dyDescent="0.2">
      <c r="A599" s="28"/>
      <c r="B599" s="29" t="s">
        <v>850</v>
      </c>
      <c r="C599" s="93" t="s">
        <v>851</v>
      </c>
      <c r="D599" s="93"/>
      <c r="E599" s="93"/>
      <c r="F599" s="55"/>
      <c r="G599" s="55"/>
    </row>
    <row r="600" spans="1:7" ht="32" customHeight="1" x14ac:dyDescent="0.2">
      <c r="A600" s="28"/>
      <c r="B600" s="29"/>
      <c r="C600" s="29" t="s">
        <v>852</v>
      </c>
      <c r="D600" s="93" t="s">
        <v>853</v>
      </c>
      <c r="E600" s="93"/>
      <c r="F600" s="55"/>
      <c r="G600" s="55"/>
    </row>
    <row r="601" spans="1:7" ht="32" customHeight="1" x14ac:dyDescent="0.2">
      <c r="A601" s="28"/>
      <c r="B601" s="29"/>
      <c r="C601" s="29" t="s">
        <v>854</v>
      </c>
      <c r="D601" s="93" t="s">
        <v>855</v>
      </c>
      <c r="E601" s="93"/>
      <c r="F601" s="55"/>
      <c r="G601" s="55"/>
    </row>
    <row r="602" spans="1:7" ht="32" customHeight="1" x14ac:dyDescent="0.2">
      <c r="A602" s="28"/>
      <c r="B602" s="29"/>
      <c r="C602" s="29"/>
      <c r="D602" s="29" t="s">
        <v>856</v>
      </c>
      <c r="E602" s="29" t="s">
        <v>857</v>
      </c>
      <c r="F602" s="55"/>
      <c r="G602" s="55"/>
    </row>
    <row r="603" spans="1:7" ht="32" customHeight="1" x14ac:dyDescent="0.2">
      <c r="A603" s="28"/>
      <c r="B603" s="29"/>
      <c r="C603" s="29"/>
      <c r="D603" s="29" t="s">
        <v>858</v>
      </c>
      <c r="E603" s="29" t="s">
        <v>859</v>
      </c>
      <c r="F603" s="55"/>
      <c r="G603" s="55"/>
    </row>
    <row r="604" spans="1:7" ht="32" customHeight="1" x14ac:dyDescent="0.2">
      <c r="A604" s="28"/>
      <c r="B604" s="29" t="s">
        <v>860</v>
      </c>
      <c r="C604" s="29"/>
      <c r="D604" s="29" t="s">
        <v>861</v>
      </c>
      <c r="E604" s="29" t="s">
        <v>862</v>
      </c>
      <c r="F604" s="55"/>
      <c r="G604" s="55"/>
    </row>
    <row r="605" spans="1:7" ht="32" customHeight="1" x14ac:dyDescent="0.2">
      <c r="A605" s="28"/>
      <c r="B605" s="29" t="s">
        <v>863</v>
      </c>
      <c r="C605" s="93" t="s">
        <v>864</v>
      </c>
      <c r="D605" s="93"/>
      <c r="E605" s="93"/>
      <c r="F605" s="55"/>
      <c r="G605" s="55"/>
    </row>
    <row r="606" spans="1:7" ht="32" customHeight="1" x14ac:dyDescent="0.2">
      <c r="A606" s="28"/>
      <c r="B606" s="29" t="s">
        <v>865</v>
      </c>
      <c r="C606" s="93" t="s">
        <v>866</v>
      </c>
      <c r="D606" s="93"/>
      <c r="E606" s="93"/>
      <c r="F606" s="55"/>
      <c r="G606" s="55"/>
    </row>
    <row r="607" spans="1:7" ht="32" customHeight="1" x14ac:dyDescent="0.2">
      <c r="A607" s="28"/>
      <c r="B607" s="29" t="s">
        <v>867</v>
      </c>
      <c r="C607" s="93" t="s">
        <v>868</v>
      </c>
      <c r="D607" s="93"/>
      <c r="E607" s="93"/>
      <c r="F607" s="55"/>
      <c r="G607" s="55"/>
    </row>
    <row r="608" spans="1:7" ht="32" customHeight="1" x14ac:dyDescent="0.2">
      <c r="A608" s="28"/>
      <c r="B608" s="29"/>
      <c r="C608" s="29" t="s">
        <v>869</v>
      </c>
      <c r="D608" s="93" t="s">
        <v>870</v>
      </c>
      <c r="E608" s="93"/>
      <c r="F608" s="55"/>
      <c r="G608" s="55"/>
    </row>
    <row r="609" spans="1:7" ht="32" customHeight="1" x14ac:dyDescent="0.2">
      <c r="A609" s="28"/>
      <c r="B609" s="29"/>
      <c r="C609" s="29" t="s">
        <v>871</v>
      </c>
      <c r="D609" s="93" t="s">
        <v>872</v>
      </c>
      <c r="E609" s="93"/>
      <c r="F609" s="55"/>
      <c r="G609" s="55"/>
    </row>
    <row r="610" spans="1:7" ht="32" customHeight="1" x14ac:dyDescent="0.2">
      <c r="A610" s="28"/>
      <c r="B610" s="29" t="s">
        <v>873</v>
      </c>
      <c r="C610" s="93" t="s">
        <v>874</v>
      </c>
      <c r="D610" s="93"/>
      <c r="E610" s="93"/>
      <c r="F610" s="55"/>
      <c r="G610" s="55"/>
    </row>
    <row r="611" spans="1:7" ht="32" customHeight="1" x14ac:dyDescent="0.2">
      <c r="A611" s="28"/>
      <c r="B611" s="29" t="s">
        <v>875</v>
      </c>
      <c r="C611" s="93" t="s">
        <v>1019</v>
      </c>
      <c r="D611" s="93"/>
      <c r="E611" s="93"/>
      <c r="F611" s="55"/>
      <c r="G611" s="55"/>
    </row>
    <row r="612" spans="1:7" ht="32" customHeight="1" x14ac:dyDescent="0.2">
      <c r="A612" s="28"/>
      <c r="B612" s="29" t="s">
        <v>876</v>
      </c>
      <c r="C612" s="93" t="s">
        <v>877</v>
      </c>
      <c r="D612" s="93"/>
      <c r="E612" s="93"/>
      <c r="F612" s="55"/>
      <c r="G612" s="55"/>
    </row>
    <row r="613" spans="1:7" ht="32" customHeight="1" x14ac:dyDescent="0.2">
      <c r="A613" s="28"/>
      <c r="B613" s="29"/>
      <c r="C613" s="29" t="s">
        <v>878</v>
      </c>
      <c r="D613" s="93" t="s">
        <v>879</v>
      </c>
      <c r="E613" s="93"/>
      <c r="F613" s="55"/>
      <c r="G613" s="55"/>
    </row>
    <row r="614" spans="1:7" ht="32" customHeight="1" x14ac:dyDescent="0.2">
      <c r="A614" s="28"/>
      <c r="B614" s="29"/>
      <c r="C614" s="29" t="s">
        <v>880</v>
      </c>
      <c r="D614" s="93" t="s">
        <v>881</v>
      </c>
      <c r="E614" s="93"/>
      <c r="F614" s="55"/>
      <c r="G614" s="55"/>
    </row>
    <row r="615" spans="1:7" ht="32" customHeight="1" x14ac:dyDescent="0.2">
      <c r="A615" s="118" t="s">
        <v>1174</v>
      </c>
      <c r="B615" s="119"/>
      <c r="C615" s="119"/>
      <c r="D615" s="119"/>
      <c r="E615" s="119"/>
      <c r="F615" s="119"/>
      <c r="G615" s="120"/>
    </row>
    <row r="616" spans="1:7" ht="32" customHeight="1" x14ac:dyDescent="0.2">
      <c r="A616" s="31">
        <v>23</v>
      </c>
      <c r="B616" s="122" t="s">
        <v>516</v>
      </c>
      <c r="C616" s="122"/>
      <c r="D616" s="122"/>
      <c r="E616" s="122"/>
      <c r="F616" s="55"/>
      <c r="G616" s="55"/>
    </row>
    <row r="617" spans="1:7" ht="32" customHeight="1" x14ac:dyDescent="0.2">
      <c r="A617" s="28"/>
      <c r="B617" s="34" t="s">
        <v>882</v>
      </c>
      <c r="C617" s="93" t="s">
        <v>1421</v>
      </c>
      <c r="D617" s="93"/>
      <c r="E617" s="93"/>
      <c r="F617" s="55"/>
      <c r="G617" s="55"/>
    </row>
    <row r="618" spans="1:7" ht="32" customHeight="1" x14ac:dyDescent="0.2">
      <c r="A618" s="28"/>
      <c r="B618" s="34" t="s">
        <v>884</v>
      </c>
      <c r="C618" s="93" t="s">
        <v>1422</v>
      </c>
      <c r="D618" s="93"/>
      <c r="E618" s="93"/>
      <c r="F618" s="55"/>
      <c r="G618" s="55"/>
    </row>
    <row r="619" spans="1:7" ht="32" customHeight="1" x14ac:dyDescent="0.2">
      <c r="A619" s="28"/>
      <c r="B619" s="29"/>
      <c r="C619" s="34" t="s">
        <v>1413</v>
      </c>
      <c r="D619" s="93" t="s">
        <v>1002</v>
      </c>
      <c r="E619" s="93"/>
      <c r="F619" s="55"/>
      <c r="G619" s="55"/>
    </row>
    <row r="620" spans="1:7" ht="32" customHeight="1" x14ac:dyDescent="0.2">
      <c r="A620" s="28"/>
      <c r="B620" s="29"/>
      <c r="C620" s="34" t="s">
        <v>1414</v>
      </c>
      <c r="D620" s="93" t="s">
        <v>519</v>
      </c>
      <c r="E620" s="93"/>
      <c r="F620" s="55"/>
      <c r="G620" s="55"/>
    </row>
    <row r="621" spans="1:7" ht="32" customHeight="1" x14ac:dyDescent="0.2">
      <c r="A621" s="28"/>
      <c r="B621" s="29"/>
      <c r="C621" s="34" t="s">
        <v>1415</v>
      </c>
      <c r="D621" s="93" t="s">
        <v>520</v>
      </c>
      <c r="E621" s="93"/>
      <c r="F621" s="55"/>
      <c r="G621" s="55"/>
    </row>
    <row r="622" spans="1:7" ht="32" customHeight="1" x14ac:dyDescent="0.2">
      <c r="A622" s="28"/>
      <c r="B622" s="29"/>
      <c r="C622" s="34" t="s">
        <v>1416</v>
      </c>
      <c r="D622" s="93" t="s">
        <v>521</v>
      </c>
      <c r="E622" s="93"/>
      <c r="F622" s="55"/>
      <c r="G622" s="55"/>
    </row>
    <row r="623" spans="1:7" ht="32" customHeight="1" x14ac:dyDescent="0.2">
      <c r="A623" s="28"/>
      <c r="B623" s="29"/>
      <c r="C623" s="34" t="s">
        <v>1417</v>
      </c>
      <c r="D623" s="93" t="s">
        <v>1003</v>
      </c>
      <c r="E623" s="93"/>
      <c r="F623" s="55"/>
      <c r="G623" s="55"/>
    </row>
    <row r="624" spans="1:7" ht="32" customHeight="1" x14ac:dyDescent="0.2">
      <c r="A624" s="28"/>
      <c r="B624" s="29"/>
      <c r="C624" s="34" t="s">
        <v>1418</v>
      </c>
      <c r="D624" s="93" t="s">
        <v>137</v>
      </c>
      <c r="E624" s="93"/>
      <c r="F624" s="55"/>
      <c r="G624" s="55"/>
    </row>
    <row r="625" spans="1:7" ht="32" customHeight="1" x14ac:dyDescent="0.2">
      <c r="A625" s="28"/>
      <c r="B625" s="29"/>
      <c r="C625" s="34" t="s">
        <v>1419</v>
      </c>
      <c r="D625" s="93" t="s">
        <v>522</v>
      </c>
      <c r="E625" s="93"/>
      <c r="F625" s="55"/>
      <c r="G625" s="55"/>
    </row>
    <row r="626" spans="1:7" ht="32" customHeight="1" x14ac:dyDescent="0.2">
      <c r="A626" s="28"/>
      <c r="B626" s="29"/>
      <c r="C626" s="34" t="s">
        <v>1420</v>
      </c>
      <c r="D626" s="93" t="s">
        <v>523</v>
      </c>
      <c r="E626" s="93"/>
      <c r="F626" s="55"/>
      <c r="G626" s="55"/>
    </row>
    <row r="627" spans="1:7" ht="32" customHeight="1" x14ac:dyDescent="0.2">
      <c r="A627" s="28"/>
      <c r="B627" s="34" t="s">
        <v>886</v>
      </c>
      <c r="C627" s="93" t="s">
        <v>525</v>
      </c>
      <c r="D627" s="93"/>
      <c r="E627" s="93"/>
      <c r="F627" s="55"/>
      <c r="G627" s="55"/>
    </row>
    <row r="628" spans="1:7" ht="32" customHeight="1" x14ac:dyDescent="0.2">
      <c r="A628" s="28"/>
      <c r="B628" s="29"/>
      <c r="C628" s="34" t="s">
        <v>888</v>
      </c>
      <c r="D628" s="93" t="s">
        <v>527</v>
      </c>
      <c r="E628" s="93"/>
      <c r="F628" s="55"/>
      <c r="G628" s="55"/>
    </row>
    <row r="629" spans="1:7" ht="32" customHeight="1" x14ac:dyDescent="0.2">
      <c r="A629" s="28"/>
      <c r="B629" s="29"/>
      <c r="C629" s="34" t="s">
        <v>890</v>
      </c>
      <c r="D629" s="93" t="s">
        <v>529</v>
      </c>
      <c r="E629" s="93"/>
      <c r="F629" s="55"/>
      <c r="G629" s="55"/>
    </row>
    <row r="630" spans="1:7" ht="32" customHeight="1" x14ac:dyDescent="0.2">
      <c r="A630" s="28"/>
      <c r="B630" s="29"/>
      <c r="C630" s="34" t="s">
        <v>895</v>
      </c>
      <c r="D630" s="93" t="s">
        <v>531</v>
      </c>
      <c r="E630" s="93"/>
      <c r="F630" s="55"/>
      <c r="G630" s="55"/>
    </row>
    <row r="631" spans="1:7" ht="32" customHeight="1" x14ac:dyDescent="0.2">
      <c r="A631" s="28"/>
      <c r="B631" s="29"/>
      <c r="C631" s="34" t="s">
        <v>1423</v>
      </c>
      <c r="D631" s="93" t="s">
        <v>532</v>
      </c>
      <c r="E631" s="93"/>
      <c r="F631" s="55"/>
      <c r="G631" s="55"/>
    </row>
    <row r="632" spans="1:7" ht="32" customHeight="1" x14ac:dyDescent="0.2">
      <c r="A632" s="28"/>
      <c r="B632" s="34" t="s">
        <v>898</v>
      </c>
      <c r="C632" s="93" t="s">
        <v>534</v>
      </c>
      <c r="D632" s="93"/>
      <c r="E632" s="93"/>
      <c r="F632" s="55"/>
      <c r="G632" s="55"/>
    </row>
    <row r="633" spans="1:7" ht="32" customHeight="1" x14ac:dyDescent="0.2">
      <c r="A633" s="28"/>
      <c r="B633" s="29"/>
      <c r="C633" s="34" t="s">
        <v>900</v>
      </c>
      <c r="D633" s="93" t="s">
        <v>535</v>
      </c>
      <c r="E633" s="93"/>
      <c r="F633" s="55"/>
      <c r="G633" s="55"/>
    </row>
    <row r="634" spans="1:7" ht="32" customHeight="1" x14ac:dyDescent="0.2">
      <c r="A634" s="28"/>
      <c r="B634" s="29"/>
      <c r="C634" s="34" t="s">
        <v>902</v>
      </c>
      <c r="D634" s="93" t="s">
        <v>536</v>
      </c>
      <c r="E634" s="93"/>
      <c r="F634" s="55"/>
      <c r="G634" s="55"/>
    </row>
    <row r="635" spans="1:7" ht="32" customHeight="1" x14ac:dyDescent="0.2">
      <c r="A635" s="28"/>
      <c r="B635" s="29"/>
      <c r="C635" s="34" t="s">
        <v>904</v>
      </c>
      <c r="D635" s="93" t="s">
        <v>537</v>
      </c>
      <c r="E635" s="93"/>
      <c r="F635" s="55"/>
      <c r="G635" s="55"/>
    </row>
    <row r="636" spans="1:7" ht="32" customHeight="1" x14ac:dyDescent="0.2">
      <c r="A636" s="28"/>
      <c r="B636" s="29"/>
      <c r="C636" s="34" t="s">
        <v>906</v>
      </c>
      <c r="D636" s="93" t="s">
        <v>538</v>
      </c>
      <c r="E636" s="93"/>
      <c r="F636" s="55"/>
      <c r="G636" s="55"/>
    </row>
    <row r="637" spans="1:7" ht="32" customHeight="1" x14ac:dyDescent="0.2">
      <c r="A637" s="28"/>
      <c r="B637" s="29"/>
      <c r="C637" s="34" t="s">
        <v>908</v>
      </c>
      <c r="D637" s="93" t="s">
        <v>539</v>
      </c>
      <c r="E637" s="93"/>
      <c r="F637" s="55"/>
      <c r="G637" s="55"/>
    </row>
    <row r="638" spans="1:7" ht="32" customHeight="1" x14ac:dyDescent="0.2">
      <c r="A638" s="28"/>
      <c r="B638" s="29"/>
      <c r="C638" s="34" t="s">
        <v>910</v>
      </c>
      <c r="D638" s="93" t="s">
        <v>540</v>
      </c>
      <c r="E638" s="93"/>
      <c r="F638" s="55"/>
      <c r="G638" s="55"/>
    </row>
    <row r="639" spans="1:7" ht="32" customHeight="1" x14ac:dyDescent="0.2">
      <c r="A639" s="28"/>
      <c r="B639" s="29"/>
      <c r="C639" s="34" t="s">
        <v>912</v>
      </c>
      <c r="D639" s="93" t="s">
        <v>541</v>
      </c>
      <c r="E639" s="93"/>
      <c r="F639" s="55"/>
      <c r="G639" s="55"/>
    </row>
    <row r="640" spans="1:7" ht="32" customHeight="1" x14ac:dyDescent="0.2">
      <c r="A640" s="28"/>
      <c r="B640" s="34" t="s">
        <v>915</v>
      </c>
      <c r="C640" s="93" t="s">
        <v>543</v>
      </c>
      <c r="D640" s="93"/>
      <c r="E640" s="93"/>
      <c r="F640" s="55"/>
      <c r="G640" s="55"/>
    </row>
    <row r="641" spans="1:7" ht="32" customHeight="1" x14ac:dyDescent="0.2">
      <c r="A641" s="28"/>
      <c r="B641" s="34" t="s">
        <v>917</v>
      </c>
      <c r="C641" s="93" t="s">
        <v>544</v>
      </c>
      <c r="D641" s="93"/>
      <c r="E641" s="93"/>
      <c r="F641" s="55"/>
      <c r="G641" s="55"/>
    </row>
    <row r="642" spans="1:7" ht="32" customHeight="1" x14ac:dyDescent="0.2">
      <c r="A642" s="28"/>
      <c r="B642" s="29"/>
      <c r="C642" s="34" t="s">
        <v>1424</v>
      </c>
      <c r="D642" s="93" t="s">
        <v>545</v>
      </c>
      <c r="E642" s="93"/>
      <c r="F642" s="55"/>
      <c r="G642" s="55"/>
    </row>
    <row r="643" spans="1:7" ht="32" customHeight="1" x14ac:dyDescent="0.2">
      <c r="A643" s="28"/>
      <c r="B643" s="29"/>
      <c r="C643" s="34" t="s">
        <v>1425</v>
      </c>
      <c r="D643" s="93" t="s">
        <v>546</v>
      </c>
      <c r="E643" s="93"/>
      <c r="F643" s="55"/>
      <c r="G643" s="55"/>
    </row>
    <row r="644" spans="1:7" ht="32" customHeight="1" x14ac:dyDescent="0.2">
      <c r="A644" s="28"/>
      <c r="B644" s="29"/>
      <c r="C644" s="34" t="s">
        <v>1426</v>
      </c>
      <c r="D644" s="93" t="s">
        <v>547</v>
      </c>
      <c r="E644" s="93"/>
      <c r="F644" s="55"/>
      <c r="G644" s="55"/>
    </row>
    <row r="645" spans="1:7" ht="32" customHeight="1" x14ac:dyDescent="0.2">
      <c r="A645" s="28"/>
      <c r="B645" s="34" t="s">
        <v>919</v>
      </c>
      <c r="C645" s="88" t="s">
        <v>1427</v>
      </c>
      <c r="D645" s="89"/>
      <c r="E645" s="90"/>
      <c r="F645" s="55"/>
      <c r="G645" s="55"/>
    </row>
    <row r="646" spans="1:7" ht="32" customHeight="1" x14ac:dyDescent="0.2">
      <c r="A646" s="28"/>
      <c r="B646" s="34"/>
      <c r="C646" s="34" t="s">
        <v>1428</v>
      </c>
      <c r="D646" s="88" t="s">
        <v>1510</v>
      </c>
      <c r="E646" s="90"/>
      <c r="F646" s="55"/>
      <c r="G646" s="55"/>
    </row>
    <row r="647" spans="1:7" ht="32" customHeight="1" x14ac:dyDescent="0.2">
      <c r="A647" s="28"/>
      <c r="B647" s="34"/>
      <c r="C647" s="29"/>
      <c r="D647" s="34" t="s">
        <v>1504</v>
      </c>
      <c r="E647" s="53" t="s">
        <v>1515</v>
      </c>
      <c r="F647" s="55"/>
      <c r="G647" s="55"/>
    </row>
    <row r="648" spans="1:7" ht="32" customHeight="1" x14ac:dyDescent="0.2">
      <c r="A648" s="28"/>
      <c r="B648" s="34"/>
      <c r="C648" s="29"/>
      <c r="D648" s="34" t="s">
        <v>1511</v>
      </c>
      <c r="E648" s="53" t="s">
        <v>1514</v>
      </c>
      <c r="F648" s="55"/>
      <c r="G648" s="55"/>
    </row>
    <row r="649" spans="1:7" ht="32" customHeight="1" x14ac:dyDescent="0.2">
      <c r="A649" s="28"/>
      <c r="B649" s="34"/>
      <c r="C649" s="29"/>
      <c r="D649" s="34" t="s">
        <v>1512</v>
      </c>
      <c r="E649" s="53" t="s">
        <v>1516</v>
      </c>
      <c r="F649" s="55"/>
      <c r="G649" s="55"/>
    </row>
    <row r="650" spans="1:7" ht="32" customHeight="1" x14ac:dyDescent="0.2">
      <c r="A650" s="28"/>
      <c r="B650" s="29"/>
      <c r="C650" s="49" t="s">
        <v>1504</v>
      </c>
      <c r="D650" s="88" t="s">
        <v>1502</v>
      </c>
      <c r="E650" s="90"/>
      <c r="F650" s="55"/>
      <c r="G650" s="55"/>
    </row>
    <row r="651" spans="1:7" ht="32" customHeight="1" x14ac:dyDescent="0.2">
      <c r="A651" s="28"/>
      <c r="B651" s="29"/>
      <c r="C651" s="29"/>
      <c r="D651" s="34" t="s">
        <v>1506</v>
      </c>
      <c r="E651" s="29" t="s">
        <v>1503</v>
      </c>
      <c r="F651" s="55"/>
      <c r="G651" s="55"/>
    </row>
    <row r="652" spans="1:7" ht="32" customHeight="1" x14ac:dyDescent="0.2">
      <c r="A652" s="28"/>
      <c r="B652" s="29"/>
      <c r="C652" s="29"/>
      <c r="D652" s="34" t="s">
        <v>1507</v>
      </c>
      <c r="E652" s="29" t="s">
        <v>1505</v>
      </c>
      <c r="F652" s="55"/>
      <c r="G652" s="55"/>
    </row>
    <row r="653" spans="1:7" ht="44" customHeight="1" x14ac:dyDescent="0.2">
      <c r="A653" s="28"/>
      <c r="B653" s="29"/>
      <c r="C653" s="29"/>
      <c r="D653" s="34" t="s">
        <v>1508</v>
      </c>
      <c r="E653" s="29" t="s">
        <v>1509</v>
      </c>
      <c r="F653" s="55"/>
      <c r="G653" s="55"/>
    </row>
    <row r="654" spans="1:7" ht="44" customHeight="1" x14ac:dyDescent="0.2">
      <c r="A654" s="28"/>
      <c r="B654" s="29"/>
      <c r="C654" s="49" t="s">
        <v>1511</v>
      </c>
      <c r="D654" s="99" t="s">
        <v>1513</v>
      </c>
      <c r="E654" s="101"/>
      <c r="F654" s="55"/>
      <c r="G654" s="55"/>
    </row>
    <row r="655" spans="1:7" ht="44" customHeight="1" x14ac:dyDescent="0.2">
      <c r="A655" s="28"/>
      <c r="B655" s="29"/>
      <c r="C655" s="29"/>
      <c r="D655" s="34" t="s">
        <v>1517</v>
      </c>
      <c r="E655" s="29" t="s">
        <v>1518</v>
      </c>
      <c r="F655" s="55"/>
      <c r="G655" s="55"/>
    </row>
    <row r="656" spans="1:7" ht="44" customHeight="1" x14ac:dyDescent="0.2">
      <c r="A656" s="28"/>
      <c r="B656" s="29"/>
      <c r="C656" s="29"/>
      <c r="D656" s="34" t="s">
        <v>1519</v>
      </c>
      <c r="E656" s="29" t="s">
        <v>1523</v>
      </c>
      <c r="F656" s="55"/>
      <c r="G656" s="55"/>
    </row>
    <row r="657" spans="1:7" ht="60" customHeight="1" x14ac:dyDescent="0.2">
      <c r="A657" s="28"/>
      <c r="B657" s="29"/>
      <c r="C657" s="29"/>
      <c r="D657" s="34" t="s">
        <v>1520</v>
      </c>
      <c r="E657" s="29" t="s">
        <v>1524</v>
      </c>
      <c r="F657" s="55"/>
      <c r="G657" s="55"/>
    </row>
    <row r="658" spans="1:7" ht="44" customHeight="1" x14ac:dyDescent="0.2">
      <c r="A658" s="28"/>
      <c r="B658" s="29"/>
      <c r="C658" s="29"/>
      <c r="D658" s="34" t="s">
        <v>1521</v>
      </c>
      <c r="E658" s="29" t="s">
        <v>1525</v>
      </c>
      <c r="F658" s="55"/>
      <c r="G658" s="55"/>
    </row>
    <row r="659" spans="1:7" ht="32" customHeight="1" x14ac:dyDescent="0.2">
      <c r="A659" s="28"/>
      <c r="B659" s="29"/>
      <c r="C659" s="29"/>
      <c r="D659" s="34" t="s">
        <v>1522</v>
      </c>
      <c r="E659" s="29" t="s">
        <v>1526</v>
      </c>
      <c r="F659" s="55"/>
      <c r="G659" s="55"/>
    </row>
    <row r="660" spans="1:7" ht="48" customHeight="1" x14ac:dyDescent="0.2">
      <c r="A660" s="28"/>
      <c r="B660" s="29"/>
      <c r="C660" s="34" t="s">
        <v>1512</v>
      </c>
      <c r="D660" s="99" t="s">
        <v>1530</v>
      </c>
      <c r="E660" s="101"/>
      <c r="F660" s="55"/>
      <c r="G660" s="55"/>
    </row>
    <row r="661" spans="1:7" ht="32" customHeight="1" x14ac:dyDescent="0.2">
      <c r="A661" s="28"/>
      <c r="B661" s="29"/>
      <c r="C661" s="29"/>
      <c r="D661" s="34" t="s">
        <v>1527</v>
      </c>
      <c r="E661" s="29" t="s">
        <v>1531</v>
      </c>
      <c r="F661" s="55"/>
      <c r="G661" s="55"/>
    </row>
    <row r="662" spans="1:7" ht="69" customHeight="1" x14ac:dyDescent="0.2">
      <c r="A662" s="28"/>
      <c r="B662" s="29"/>
      <c r="C662" s="29"/>
      <c r="D662" s="34" t="s">
        <v>1528</v>
      </c>
      <c r="E662" s="29" t="s">
        <v>1539</v>
      </c>
      <c r="F662" s="55"/>
      <c r="G662" s="55"/>
    </row>
    <row r="663" spans="1:7" ht="49" customHeight="1" x14ac:dyDescent="0.2">
      <c r="A663" s="28"/>
      <c r="B663" s="29"/>
      <c r="C663" s="29"/>
      <c r="D663" s="34" t="s">
        <v>1529</v>
      </c>
      <c r="E663" s="29" t="s">
        <v>1537</v>
      </c>
      <c r="F663" s="55"/>
      <c r="G663" s="55"/>
    </row>
    <row r="664" spans="1:7" ht="47" customHeight="1" x14ac:dyDescent="0.2">
      <c r="A664" s="28"/>
      <c r="B664" s="29"/>
      <c r="C664" s="29"/>
      <c r="D664" s="34" t="s">
        <v>1533</v>
      </c>
      <c r="E664" s="29" t="s">
        <v>1532</v>
      </c>
      <c r="F664" s="55"/>
      <c r="G664" s="55"/>
    </row>
    <row r="665" spans="1:7" ht="47" customHeight="1" x14ac:dyDescent="0.2">
      <c r="A665" s="28"/>
      <c r="B665" s="29"/>
      <c r="C665" s="29"/>
      <c r="D665" s="34" t="s">
        <v>1534</v>
      </c>
      <c r="E665" s="29" t="s">
        <v>1540</v>
      </c>
      <c r="F665" s="55"/>
      <c r="G665" s="55"/>
    </row>
    <row r="666" spans="1:7" ht="47" customHeight="1" x14ac:dyDescent="0.2">
      <c r="A666" s="28"/>
      <c r="B666" s="29"/>
      <c r="C666" s="29"/>
      <c r="D666" s="34" t="s">
        <v>1538</v>
      </c>
      <c r="E666" s="29" t="s">
        <v>1543</v>
      </c>
      <c r="F666" s="55"/>
      <c r="G666" s="55"/>
    </row>
    <row r="667" spans="1:7" ht="46" customHeight="1" x14ac:dyDescent="0.2">
      <c r="A667" s="28"/>
      <c r="B667" s="29"/>
      <c r="C667" s="29"/>
      <c r="D667" s="34" t="s">
        <v>1542</v>
      </c>
      <c r="E667" s="29" t="s">
        <v>1535</v>
      </c>
      <c r="F667" s="55"/>
      <c r="G667" s="55"/>
    </row>
    <row r="668" spans="1:7" ht="44" customHeight="1" x14ac:dyDescent="0.2">
      <c r="A668" s="28"/>
      <c r="B668" s="29"/>
      <c r="C668" s="34" t="s">
        <v>1536</v>
      </c>
      <c r="D668" s="88" t="s">
        <v>1547</v>
      </c>
      <c r="E668" s="90"/>
      <c r="F668" s="55"/>
      <c r="G668" s="55"/>
    </row>
    <row r="669" spans="1:7" ht="32" customHeight="1" x14ac:dyDescent="0.2">
      <c r="A669" s="28"/>
      <c r="B669" s="29"/>
      <c r="C669" s="34"/>
      <c r="D669" s="34" t="s">
        <v>1541</v>
      </c>
      <c r="E669" s="53" t="s">
        <v>1544</v>
      </c>
      <c r="F669" s="55"/>
      <c r="G669" s="55"/>
    </row>
    <row r="670" spans="1:7" ht="32" customHeight="1" x14ac:dyDescent="0.2">
      <c r="A670" s="28"/>
      <c r="B670" s="29"/>
      <c r="C670" s="29"/>
      <c r="D670" s="34" t="s">
        <v>1546</v>
      </c>
      <c r="E670" s="53" t="s">
        <v>1545</v>
      </c>
      <c r="F670" s="55"/>
      <c r="G670" s="55"/>
    </row>
    <row r="671" spans="1:7" ht="32" customHeight="1" x14ac:dyDescent="0.2">
      <c r="A671" s="28"/>
      <c r="B671" s="34" t="s">
        <v>921</v>
      </c>
      <c r="C671" s="93" t="s">
        <v>548</v>
      </c>
      <c r="D671" s="93"/>
      <c r="E671" s="93"/>
      <c r="F671" s="55"/>
      <c r="G671" s="55"/>
    </row>
    <row r="672" spans="1:7" ht="32" customHeight="1" x14ac:dyDescent="0.2">
      <c r="A672" s="28"/>
      <c r="B672" s="29"/>
      <c r="C672" s="34" t="s">
        <v>1548</v>
      </c>
      <c r="D672" s="93" t="s">
        <v>549</v>
      </c>
      <c r="E672" s="93"/>
      <c r="F672" s="55"/>
      <c r="G672" s="55"/>
    </row>
    <row r="673" spans="1:7" ht="32" customHeight="1" x14ac:dyDescent="0.2">
      <c r="A673" s="28"/>
      <c r="B673" s="29"/>
      <c r="C673" s="34" t="s">
        <v>1549</v>
      </c>
      <c r="D673" s="93" t="s">
        <v>550</v>
      </c>
      <c r="E673" s="93"/>
      <c r="F673" s="55"/>
      <c r="G673" s="55"/>
    </row>
    <row r="674" spans="1:7" ht="32" customHeight="1" x14ac:dyDescent="0.2">
      <c r="A674" s="28"/>
      <c r="B674" s="29"/>
      <c r="C674" s="34" t="s">
        <v>1550</v>
      </c>
      <c r="D674" s="93" t="s">
        <v>551</v>
      </c>
      <c r="E674" s="93"/>
      <c r="F674" s="55"/>
      <c r="G674" s="55"/>
    </row>
    <row r="675" spans="1:7" ht="32" customHeight="1" x14ac:dyDescent="0.2">
      <c r="A675" s="28"/>
      <c r="B675" s="29"/>
      <c r="C675" s="34" t="s">
        <v>1551</v>
      </c>
      <c r="D675" s="93" t="s">
        <v>552</v>
      </c>
      <c r="E675" s="93"/>
      <c r="F675" s="55"/>
      <c r="G675" s="55"/>
    </row>
    <row r="676" spans="1:7" ht="32" customHeight="1" x14ac:dyDescent="0.2">
      <c r="A676" s="118" t="s">
        <v>1175</v>
      </c>
      <c r="B676" s="119"/>
      <c r="C676" s="119"/>
      <c r="D676" s="119"/>
      <c r="E676" s="119"/>
      <c r="F676" s="119"/>
      <c r="G676" s="120"/>
    </row>
    <row r="677" spans="1:7" ht="32" customHeight="1" x14ac:dyDescent="0.2">
      <c r="A677" s="28">
        <v>24</v>
      </c>
      <c r="B677" s="96" t="s">
        <v>137</v>
      </c>
      <c r="C677" s="97"/>
      <c r="D677" s="97"/>
      <c r="E677" s="98"/>
      <c r="F677" s="55"/>
      <c r="G677" s="55"/>
    </row>
    <row r="678" spans="1:7" ht="32" customHeight="1" x14ac:dyDescent="0.2">
      <c r="A678" s="28"/>
      <c r="B678" s="34" t="s">
        <v>924</v>
      </c>
      <c r="C678" s="88" t="s">
        <v>139</v>
      </c>
      <c r="D678" s="89"/>
      <c r="E678" s="90"/>
      <c r="F678" s="55"/>
      <c r="G678" s="55"/>
    </row>
    <row r="679" spans="1:7" ht="32" customHeight="1" x14ac:dyDescent="0.2">
      <c r="A679" s="28"/>
      <c r="B679" s="34" t="s">
        <v>926</v>
      </c>
      <c r="C679" s="88" t="s">
        <v>141</v>
      </c>
      <c r="D679" s="89"/>
      <c r="E679" s="90"/>
      <c r="F679" s="55"/>
      <c r="G679" s="55"/>
    </row>
    <row r="680" spans="1:7" ht="32" customHeight="1" x14ac:dyDescent="0.2">
      <c r="A680" s="28"/>
      <c r="B680" s="29"/>
      <c r="C680" s="34" t="s">
        <v>927</v>
      </c>
      <c r="D680" s="88" t="s">
        <v>143</v>
      </c>
      <c r="E680" s="90"/>
      <c r="F680" s="55"/>
      <c r="G680" s="55"/>
    </row>
    <row r="681" spans="1:7" ht="32" customHeight="1" x14ac:dyDescent="0.2">
      <c r="A681" s="28"/>
      <c r="B681" s="29"/>
      <c r="C681" s="34" t="s">
        <v>928</v>
      </c>
      <c r="D681" s="88" t="s">
        <v>145</v>
      </c>
      <c r="E681" s="90"/>
      <c r="F681" s="55"/>
      <c r="G681" s="55"/>
    </row>
    <row r="682" spans="1:7" ht="32" customHeight="1" x14ac:dyDescent="0.2">
      <c r="A682" s="28"/>
      <c r="B682" s="29"/>
      <c r="C682" s="34" t="s">
        <v>929</v>
      </c>
      <c r="D682" s="88" t="s">
        <v>146</v>
      </c>
      <c r="E682" s="90"/>
      <c r="F682" s="55"/>
      <c r="G682" s="55"/>
    </row>
    <row r="683" spans="1:7" ht="32" customHeight="1" x14ac:dyDescent="0.2">
      <c r="A683" s="28"/>
      <c r="B683" s="29"/>
      <c r="C683" s="29"/>
      <c r="D683" s="34" t="s">
        <v>1429</v>
      </c>
      <c r="E683" s="29" t="s">
        <v>147</v>
      </c>
      <c r="F683" s="55"/>
      <c r="G683" s="55"/>
    </row>
    <row r="684" spans="1:7" ht="32" customHeight="1" x14ac:dyDescent="0.2">
      <c r="A684" s="28"/>
      <c r="B684" s="29"/>
      <c r="C684" s="29"/>
      <c r="D684" s="34" t="s">
        <v>1430</v>
      </c>
      <c r="E684" s="29" t="s">
        <v>148</v>
      </c>
      <c r="F684" s="55"/>
      <c r="G684" s="55"/>
    </row>
    <row r="685" spans="1:7" ht="32" customHeight="1" x14ac:dyDescent="0.2">
      <c r="A685" s="28"/>
      <c r="B685" s="29"/>
      <c r="C685" s="29"/>
      <c r="D685" s="34" t="s">
        <v>1431</v>
      </c>
      <c r="E685" s="29" t="s">
        <v>149</v>
      </c>
      <c r="F685" s="55"/>
      <c r="G685" s="55"/>
    </row>
    <row r="686" spans="1:7" ht="32" customHeight="1" x14ac:dyDescent="0.2">
      <c r="A686" s="28"/>
      <c r="B686" s="29"/>
      <c r="C686" s="29"/>
      <c r="D686" s="34" t="s">
        <v>1432</v>
      </c>
      <c r="E686" s="29" t="s">
        <v>150</v>
      </c>
      <c r="F686" s="55"/>
      <c r="G686" s="55"/>
    </row>
    <row r="687" spans="1:7" ht="32" customHeight="1" x14ac:dyDescent="0.2">
      <c r="A687" s="28"/>
      <c r="B687" s="29"/>
      <c r="C687" s="29"/>
      <c r="D687" s="34" t="s">
        <v>1433</v>
      </c>
      <c r="E687" s="29" t="s">
        <v>151</v>
      </c>
      <c r="F687" s="55"/>
      <c r="G687" s="55"/>
    </row>
    <row r="688" spans="1:7" ht="32" customHeight="1" x14ac:dyDescent="0.2">
      <c r="A688" s="28"/>
      <c r="B688" s="29"/>
      <c r="C688" s="29"/>
      <c r="D688" s="34" t="s">
        <v>1434</v>
      </c>
      <c r="E688" s="29" t="s">
        <v>152</v>
      </c>
      <c r="F688" s="55"/>
      <c r="G688" s="55"/>
    </row>
    <row r="689" spans="1:7" ht="32" customHeight="1" x14ac:dyDescent="0.2">
      <c r="A689" s="28"/>
      <c r="B689" s="29"/>
      <c r="C689" s="29"/>
      <c r="D689" s="34" t="s">
        <v>1435</v>
      </c>
      <c r="E689" s="29" t="s">
        <v>153</v>
      </c>
      <c r="F689" s="55"/>
      <c r="G689" s="55"/>
    </row>
    <row r="690" spans="1:7" ht="32" customHeight="1" x14ac:dyDescent="0.2">
      <c r="A690" s="28"/>
      <c r="B690" s="29"/>
      <c r="C690" s="34" t="s">
        <v>1436</v>
      </c>
      <c r="D690" s="88" t="s">
        <v>983</v>
      </c>
      <c r="E690" s="90"/>
      <c r="F690" s="55"/>
      <c r="G690" s="55"/>
    </row>
    <row r="691" spans="1:7" ht="32" customHeight="1" x14ac:dyDescent="0.2">
      <c r="A691" s="28"/>
      <c r="B691" s="29"/>
      <c r="C691" s="34" t="s">
        <v>1437</v>
      </c>
      <c r="D691" s="88" t="s">
        <v>154</v>
      </c>
      <c r="E691" s="90"/>
      <c r="F691" s="55"/>
      <c r="G691" s="55"/>
    </row>
    <row r="692" spans="1:7" ht="32" customHeight="1" x14ac:dyDescent="0.2">
      <c r="A692" s="28"/>
      <c r="B692" s="34" t="s">
        <v>930</v>
      </c>
      <c r="C692" s="88" t="s">
        <v>156</v>
      </c>
      <c r="D692" s="89"/>
      <c r="E692" s="90"/>
      <c r="F692" s="55"/>
      <c r="G692" s="55"/>
    </row>
    <row r="693" spans="1:7" ht="32" customHeight="1" x14ac:dyDescent="0.2">
      <c r="A693" s="28"/>
      <c r="B693" s="29"/>
      <c r="C693" s="34" t="s">
        <v>1438</v>
      </c>
      <c r="D693" s="88" t="s">
        <v>158</v>
      </c>
      <c r="E693" s="90"/>
      <c r="F693" s="55"/>
      <c r="G693" s="55"/>
    </row>
    <row r="694" spans="1:7" ht="32" customHeight="1" x14ac:dyDescent="0.2">
      <c r="A694" s="28"/>
      <c r="B694" s="29"/>
      <c r="C694" s="34" t="s">
        <v>1439</v>
      </c>
      <c r="D694" s="88" t="s">
        <v>160</v>
      </c>
      <c r="E694" s="90"/>
      <c r="F694" s="55"/>
      <c r="G694" s="55"/>
    </row>
    <row r="695" spans="1:7" ht="32" customHeight="1" x14ac:dyDescent="0.2">
      <c r="A695" s="28"/>
      <c r="B695" s="34" t="s">
        <v>930</v>
      </c>
      <c r="C695" s="88" t="s">
        <v>984</v>
      </c>
      <c r="D695" s="89"/>
      <c r="E695" s="90"/>
      <c r="F695" s="55"/>
      <c r="G695" s="55"/>
    </row>
    <row r="696" spans="1:7" ht="32" customHeight="1" x14ac:dyDescent="0.2">
      <c r="A696" s="28"/>
      <c r="B696" s="34" t="s">
        <v>932</v>
      </c>
      <c r="C696" s="88" t="s">
        <v>163</v>
      </c>
      <c r="D696" s="89"/>
      <c r="E696" s="90"/>
      <c r="F696" s="55"/>
      <c r="G696" s="55"/>
    </row>
    <row r="697" spans="1:7" ht="32" customHeight="1" x14ac:dyDescent="0.2">
      <c r="A697" s="28"/>
      <c r="B697" s="34" t="s">
        <v>936</v>
      </c>
      <c r="C697" s="88" t="s">
        <v>165</v>
      </c>
      <c r="D697" s="89"/>
      <c r="E697" s="90"/>
      <c r="F697" s="55"/>
      <c r="G697" s="55"/>
    </row>
    <row r="698" spans="1:7" ht="32" customHeight="1" x14ac:dyDescent="0.2">
      <c r="A698" s="28"/>
      <c r="B698" s="29"/>
      <c r="C698" s="34" t="s">
        <v>1440</v>
      </c>
      <c r="D698" s="88" t="s">
        <v>97</v>
      </c>
      <c r="E698" s="90"/>
      <c r="F698" s="55"/>
      <c r="G698" s="55"/>
    </row>
    <row r="699" spans="1:7" ht="32" customHeight="1" x14ac:dyDescent="0.2">
      <c r="A699" s="28"/>
      <c r="B699" s="29"/>
      <c r="C699" s="34" t="s">
        <v>1441</v>
      </c>
      <c r="D699" s="88" t="s">
        <v>99</v>
      </c>
      <c r="E699" s="90"/>
      <c r="F699" s="55"/>
      <c r="G699" s="55"/>
    </row>
    <row r="700" spans="1:7" ht="32" customHeight="1" x14ac:dyDescent="0.2">
      <c r="A700" s="28"/>
      <c r="B700" s="29"/>
      <c r="C700" s="34" t="s">
        <v>1442</v>
      </c>
      <c r="D700" s="88" t="s">
        <v>166</v>
      </c>
      <c r="E700" s="90"/>
      <c r="F700" s="55"/>
      <c r="G700" s="55"/>
    </row>
    <row r="701" spans="1:7" ht="32" customHeight="1" x14ac:dyDescent="0.2">
      <c r="A701" s="28"/>
      <c r="B701" s="34" t="s">
        <v>938</v>
      </c>
      <c r="C701" s="88" t="s">
        <v>167</v>
      </c>
      <c r="D701" s="89"/>
      <c r="E701" s="90"/>
      <c r="F701" s="55"/>
      <c r="G701" s="55"/>
    </row>
    <row r="702" spans="1:7" ht="32" customHeight="1" x14ac:dyDescent="0.2">
      <c r="A702" s="28"/>
      <c r="B702" s="34" t="s">
        <v>939</v>
      </c>
      <c r="C702" s="88" t="s">
        <v>168</v>
      </c>
      <c r="D702" s="89"/>
      <c r="E702" s="90"/>
      <c r="F702" s="55"/>
      <c r="G702" s="55"/>
    </row>
    <row r="703" spans="1:7" ht="32" customHeight="1" x14ac:dyDescent="0.2">
      <c r="A703" s="118" t="s">
        <v>1176</v>
      </c>
      <c r="B703" s="119"/>
      <c r="C703" s="119"/>
      <c r="D703" s="119"/>
      <c r="E703" s="119"/>
      <c r="F703" s="119"/>
      <c r="G703" s="120"/>
    </row>
    <row r="704" spans="1:7" ht="32" customHeight="1" x14ac:dyDescent="0.2">
      <c r="A704" s="28">
        <v>25</v>
      </c>
      <c r="B704" s="99" t="s">
        <v>1443</v>
      </c>
      <c r="C704" s="100"/>
      <c r="D704" s="100"/>
      <c r="E704" s="101"/>
      <c r="F704" s="55"/>
      <c r="G704" s="55"/>
    </row>
    <row r="705" spans="1:7" ht="32" customHeight="1" x14ac:dyDescent="0.2">
      <c r="A705" s="28"/>
      <c r="B705" s="34" t="s">
        <v>1444</v>
      </c>
      <c r="C705" s="93" t="s">
        <v>1445</v>
      </c>
      <c r="D705" s="93"/>
      <c r="E705" s="93"/>
      <c r="F705" s="55"/>
      <c r="G705" s="55"/>
    </row>
    <row r="706" spans="1:7" ht="32" customHeight="1" x14ac:dyDescent="0.2">
      <c r="A706" s="28"/>
      <c r="B706" s="29"/>
      <c r="C706" s="93" t="s">
        <v>681</v>
      </c>
      <c r="D706" s="93"/>
      <c r="E706" s="93"/>
      <c r="F706" s="55"/>
      <c r="G706" s="55"/>
    </row>
    <row r="707" spans="1:7" ht="32" customHeight="1" x14ac:dyDescent="0.2">
      <c r="A707" s="28"/>
      <c r="B707" s="29"/>
      <c r="C707" s="34" t="s">
        <v>1552</v>
      </c>
      <c r="D707" s="93" t="s">
        <v>683</v>
      </c>
      <c r="E707" s="93"/>
      <c r="F707" s="55"/>
      <c r="G707" s="55"/>
    </row>
    <row r="708" spans="1:7" ht="32" customHeight="1" x14ac:dyDescent="0.2">
      <c r="A708" s="28"/>
      <c r="B708" s="29"/>
      <c r="C708" s="34" t="s">
        <v>1553</v>
      </c>
      <c r="D708" s="93" t="s">
        <v>685</v>
      </c>
      <c r="E708" s="93"/>
      <c r="F708" s="55"/>
      <c r="G708" s="55"/>
    </row>
    <row r="709" spans="1:7" ht="32" customHeight="1" x14ac:dyDescent="0.2">
      <c r="A709" s="28"/>
      <c r="B709" s="29"/>
      <c r="C709" s="34" t="s">
        <v>1554</v>
      </c>
      <c r="D709" s="93" t="s">
        <v>687</v>
      </c>
      <c r="E709" s="93"/>
      <c r="F709" s="55"/>
      <c r="G709" s="55"/>
    </row>
    <row r="710" spans="1:7" ht="32" customHeight="1" x14ac:dyDescent="0.2">
      <c r="A710" s="28"/>
      <c r="B710" s="29"/>
      <c r="C710" s="34" t="s">
        <v>1555</v>
      </c>
      <c r="D710" s="93" t="s">
        <v>689</v>
      </c>
      <c r="E710" s="93"/>
      <c r="F710" s="55"/>
      <c r="G710" s="55"/>
    </row>
    <row r="711" spans="1:7" ht="32" customHeight="1" x14ac:dyDescent="0.2">
      <c r="A711" s="28"/>
      <c r="B711" s="29"/>
      <c r="C711" s="29"/>
      <c r="D711" s="34" t="s">
        <v>1556</v>
      </c>
      <c r="E711" s="29" t="s">
        <v>691</v>
      </c>
      <c r="F711" s="55"/>
      <c r="G711" s="55"/>
    </row>
    <row r="712" spans="1:7" ht="32" customHeight="1" x14ac:dyDescent="0.2">
      <c r="A712" s="28"/>
      <c r="B712" s="29"/>
      <c r="C712" s="29"/>
      <c r="D712" s="34" t="s">
        <v>1557</v>
      </c>
      <c r="E712" s="29" t="s">
        <v>693</v>
      </c>
      <c r="F712" s="55"/>
      <c r="G712" s="55"/>
    </row>
    <row r="713" spans="1:7" ht="32" customHeight="1" x14ac:dyDescent="0.2">
      <c r="A713" s="28"/>
      <c r="B713" s="29"/>
      <c r="C713" s="29"/>
      <c r="D713" s="34" t="s">
        <v>1558</v>
      </c>
      <c r="E713" s="29" t="s">
        <v>1010</v>
      </c>
      <c r="F713" s="55"/>
      <c r="G713" s="55"/>
    </row>
    <row r="714" spans="1:7" ht="32" customHeight="1" x14ac:dyDescent="0.2">
      <c r="A714" s="28"/>
      <c r="B714" s="29"/>
      <c r="C714" s="34" t="s">
        <v>1559</v>
      </c>
      <c r="D714" s="93" t="s">
        <v>695</v>
      </c>
      <c r="E714" s="93"/>
      <c r="F714" s="55"/>
      <c r="G714" s="55"/>
    </row>
    <row r="715" spans="1:7" ht="32" customHeight="1" x14ac:dyDescent="0.2">
      <c r="A715" s="28"/>
      <c r="B715" s="34" t="s">
        <v>1560</v>
      </c>
      <c r="C715" s="93" t="s">
        <v>1570</v>
      </c>
      <c r="D715" s="93"/>
      <c r="E715" s="93"/>
      <c r="F715" s="55"/>
      <c r="G715" s="55"/>
    </row>
    <row r="716" spans="1:7" ht="32" customHeight="1" x14ac:dyDescent="0.2">
      <c r="A716" s="28"/>
      <c r="B716" s="29"/>
      <c r="C716" s="34" t="s">
        <v>1561</v>
      </c>
      <c r="D716" s="93" t="s">
        <v>698</v>
      </c>
      <c r="E716" s="93"/>
      <c r="F716" s="55"/>
      <c r="G716" s="55"/>
    </row>
    <row r="717" spans="1:7" ht="32" customHeight="1" x14ac:dyDescent="0.2">
      <c r="A717" s="28"/>
      <c r="B717" s="29"/>
      <c r="C717" s="34" t="s">
        <v>1562</v>
      </c>
      <c r="D717" s="93" t="s">
        <v>699</v>
      </c>
      <c r="E717" s="93"/>
      <c r="F717" s="55"/>
      <c r="G717" s="55"/>
    </row>
    <row r="718" spans="1:7" ht="32" customHeight="1" x14ac:dyDescent="0.2">
      <c r="A718" s="28"/>
      <c r="B718" s="29"/>
      <c r="C718" s="34" t="s">
        <v>1563</v>
      </c>
      <c r="D718" s="93" t="s">
        <v>700</v>
      </c>
      <c r="E718" s="93"/>
      <c r="F718" s="55"/>
      <c r="G718" s="55"/>
    </row>
    <row r="719" spans="1:7" ht="32" customHeight="1" x14ac:dyDescent="0.2">
      <c r="A719" s="28"/>
      <c r="B719" s="29"/>
      <c r="C719" s="29"/>
      <c r="D719" s="34" t="s">
        <v>1564</v>
      </c>
      <c r="E719" s="29" t="s">
        <v>701</v>
      </c>
      <c r="F719" s="55"/>
      <c r="G719" s="55"/>
    </row>
    <row r="720" spans="1:7" ht="42" customHeight="1" x14ac:dyDescent="0.2">
      <c r="A720" s="28"/>
      <c r="B720" s="29"/>
      <c r="C720" s="34" t="s">
        <v>1565</v>
      </c>
      <c r="D720" s="93" t="s">
        <v>1571</v>
      </c>
      <c r="E720" s="93"/>
      <c r="F720" s="55"/>
      <c r="G720" s="55"/>
    </row>
    <row r="721" spans="1:7" ht="32" customHeight="1" x14ac:dyDescent="0.2">
      <c r="A721" s="28"/>
      <c r="B721" s="29"/>
      <c r="C721" s="34" t="s">
        <v>1566</v>
      </c>
      <c r="D721" s="93" t="s">
        <v>702</v>
      </c>
      <c r="E721" s="93"/>
      <c r="F721" s="55"/>
      <c r="G721" s="55"/>
    </row>
    <row r="722" spans="1:7" ht="32" customHeight="1" x14ac:dyDescent="0.2">
      <c r="A722" s="28"/>
      <c r="B722" s="29"/>
      <c r="C722" s="29"/>
      <c r="D722" s="34" t="s">
        <v>1567</v>
      </c>
      <c r="E722" s="29" t="s">
        <v>703</v>
      </c>
      <c r="F722" s="55"/>
      <c r="G722" s="55"/>
    </row>
    <row r="723" spans="1:7" ht="32" customHeight="1" x14ac:dyDescent="0.2">
      <c r="A723" s="28"/>
      <c r="B723" s="29"/>
      <c r="C723" s="29"/>
      <c r="D723" s="34" t="s">
        <v>1568</v>
      </c>
      <c r="E723" s="29" t="s">
        <v>704</v>
      </c>
      <c r="F723" s="55"/>
      <c r="G723" s="55"/>
    </row>
    <row r="724" spans="1:7" ht="32" customHeight="1" x14ac:dyDescent="0.2">
      <c r="A724" s="28"/>
      <c r="B724" s="29"/>
      <c r="C724" s="29"/>
      <c r="D724" s="34" t="s">
        <v>1569</v>
      </c>
      <c r="E724" s="29" t="s">
        <v>705</v>
      </c>
      <c r="F724" s="55"/>
      <c r="G724" s="55"/>
    </row>
    <row r="725" spans="1:7" ht="32" customHeight="1" x14ac:dyDescent="0.2">
      <c r="A725" s="28"/>
      <c r="B725" s="34" t="s">
        <v>1572</v>
      </c>
      <c r="C725" s="93" t="s">
        <v>706</v>
      </c>
      <c r="D725" s="93"/>
      <c r="E725" s="93"/>
      <c r="F725" s="55"/>
      <c r="G725" s="55"/>
    </row>
    <row r="726" spans="1:7" ht="32" customHeight="1" x14ac:dyDescent="0.2">
      <c r="A726" s="28"/>
      <c r="B726" s="34" t="s">
        <v>1573</v>
      </c>
      <c r="C726" s="93" t="s">
        <v>707</v>
      </c>
      <c r="D726" s="93"/>
      <c r="E726" s="93"/>
      <c r="F726" s="55"/>
      <c r="G726" s="55"/>
    </row>
    <row r="727" spans="1:7" ht="32" customHeight="1" x14ac:dyDescent="0.2">
      <c r="A727" s="28"/>
      <c r="B727" s="34" t="s">
        <v>1574</v>
      </c>
      <c r="C727" s="93" t="s">
        <v>708</v>
      </c>
      <c r="D727" s="93"/>
      <c r="E727" s="93"/>
      <c r="F727" s="55"/>
      <c r="G727" s="55"/>
    </row>
    <row r="728" spans="1:7" ht="32" customHeight="1" x14ac:dyDescent="0.2">
      <c r="A728" s="28"/>
      <c r="B728" s="34" t="s">
        <v>1575</v>
      </c>
      <c r="C728" s="93" t="s">
        <v>709</v>
      </c>
      <c r="D728" s="93"/>
      <c r="E728" s="93"/>
      <c r="F728" s="55"/>
      <c r="G728" s="55"/>
    </row>
    <row r="729" spans="1:7" ht="32" customHeight="1" x14ac:dyDescent="0.2">
      <c r="A729" s="28"/>
      <c r="B729" s="29"/>
      <c r="C729" s="93" t="s">
        <v>1582</v>
      </c>
      <c r="D729" s="93"/>
      <c r="E729" s="93"/>
      <c r="F729" s="55"/>
      <c r="G729" s="55"/>
    </row>
    <row r="730" spans="1:7" ht="32" customHeight="1" x14ac:dyDescent="0.2">
      <c r="A730" s="28"/>
      <c r="B730" s="29"/>
      <c r="C730" s="93" t="s">
        <v>710</v>
      </c>
      <c r="D730" s="93"/>
      <c r="E730" s="93"/>
      <c r="F730" s="55"/>
      <c r="G730" s="55"/>
    </row>
    <row r="731" spans="1:7" ht="32" customHeight="1" x14ac:dyDescent="0.2">
      <c r="A731" s="28"/>
      <c r="B731" s="29"/>
      <c r="C731" s="34" t="s">
        <v>1576</v>
      </c>
      <c r="D731" s="93" t="s">
        <v>711</v>
      </c>
      <c r="E731" s="93"/>
      <c r="F731" s="55"/>
      <c r="G731" s="55"/>
    </row>
    <row r="732" spans="1:7" ht="32" customHeight="1" x14ac:dyDescent="0.2">
      <c r="A732" s="28"/>
      <c r="B732" s="29"/>
      <c r="C732" s="34" t="s">
        <v>1577</v>
      </c>
      <c r="D732" s="93" t="s">
        <v>712</v>
      </c>
      <c r="E732" s="93"/>
      <c r="F732" s="55"/>
      <c r="G732" s="55"/>
    </row>
    <row r="733" spans="1:7" ht="32" customHeight="1" x14ac:dyDescent="0.2">
      <c r="A733" s="28"/>
      <c r="B733" s="29"/>
      <c r="C733" s="34" t="s">
        <v>1578</v>
      </c>
      <c r="D733" s="93" t="s">
        <v>713</v>
      </c>
      <c r="E733" s="93"/>
      <c r="F733" s="55"/>
      <c r="G733" s="55"/>
    </row>
    <row r="734" spans="1:7" ht="32" customHeight="1" x14ac:dyDescent="0.2">
      <c r="A734" s="28"/>
      <c r="B734" s="29"/>
      <c r="C734" s="34" t="s">
        <v>1579</v>
      </c>
      <c r="D734" s="93" t="s">
        <v>714</v>
      </c>
      <c r="E734" s="93"/>
      <c r="F734" s="55"/>
      <c r="G734" s="55"/>
    </row>
    <row r="735" spans="1:7" ht="32" customHeight="1" x14ac:dyDescent="0.2">
      <c r="A735" s="28"/>
      <c r="B735" s="29"/>
      <c r="C735" s="34" t="s">
        <v>1580</v>
      </c>
      <c r="D735" s="93" t="s">
        <v>715</v>
      </c>
      <c r="E735" s="93"/>
      <c r="F735" s="55"/>
      <c r="G735" s="55"/>
    </row>
    <row r="736" spans="1:7" ht="32" customHeight="1" x14ac:dyDescent="0.2">
      <c r="A736" s="28"/>
      <c r="B736" s="29"/>
      <c r="C736" s="34" t="s">
        <v>1581</v>
      </c>
      <c r="D736" s="93" t="s">
        <v>716</v>
      </c>
      <c r="E736" s="93"/>
      <c r="F736" s="55"/>
      <c r="G736" s="55"/>
    </row>
    <row r="737" spans="1:7" ht="32" customHeight="1" x14ac:dyDescent="0.2">
      <c r="A737" s="28"/>
      <c r="B737" s="34" t="s">
        <v>1583</v>
      </c>
      <c r="C737" s="93" t="s">
        <v>717</v>
      </c>
      <c r="D737" s="93"/>
      <c r="E737" s="93"/>
      <c r="F737" s="55"/>
      <c r="G737" s="55"/>
    </row>
    <row r="738" spans="1:7" ht="32" customHeight="1" x14ac:dyDescent="0.2">
      <c r="A738" s="28"/>
      <c r="B738" s="29"/>
      <c r="C738" s="34" t="s">
        <v>1584</v>
      </c>
      <c r="D738" s="93" t="s">
        <v>718</v>
      </c>
      <c r="E738" s="93"/>
      <c r="F738" s="55"/>
      <c r="G738" s="55"/>
    </row>
    <row r="739" spans="1:7" ht="32" customHeight="1" x14ac:dyDescent="0.2">
      <c r="A739" s="28"/>
      <c r="B739" s="29"/>
      <c r="C739" s="34" t="s">
        <v>1585</v>
      </c>
      <c r="D739" s="93" t="s">
        <v>719</v>
      </c>
      <c r="E739" s="93"/>
      <c r="F739" s="55"/>
      <c r="G739" s="55"/>
    </row>
    <row r="740" spans="1:7" ht="32" customHeight="1" x14ac:dyDescent="0.2">
      <c r="A740" s="28"/>
      <c r="B740" s="29"/>
      <c r="C740" s="34" t="s">
        <v>1586</v>
      </c>
      <c r="D740" s="93" t="s">
        <v>720</v>
      </c>
      <c r="E740" s="93"/>
      <c r="F740" s="55"/>
      <c r="G740" s="55"/>
    </row>
    <row r="741" spans="1:7" ht="32" customHeight="1" x14ac:dyDescent="0.2">
      <c r="A741" s="28"/>
      <c r="B741" s="34" t="s">
        <v>1587</v>
      </c>
      <c r="C741" s="93" t="s">
        <v>721</v>
      </c>
      <c r="D741" s="93"/>
      <c r="E741" s="93"/>
      <c r="F741" s="55"/>
      <c r="G741" s="55"/>
    </row>
    <row r="742" spans="1:7" ht="32" customHeight="1" x14ac:dyDescent="0.2">
      <c r="A742" s="28"/>
      <c r="B742" s="29"/>
      <c r="C742" s="34" t="s">
        <v>1588</v>
      </c>
      <c r="D742" s="93" t="s">
        <v>722</v>
      </c>
      <c r="E742" s="93"/>
      <c r="F742" s="55"/>
      <c r="G742" s="55"/>
    </row>
    <row r="743" spans="1:7" ht="32" customHeight="1" x14ac:dyDescent="0.2">
      <c r="A743" s="28"/>
      <c r="B743" s="29"/>
      <c r="C743" s="34" t="s">
        <v>1589</v>
      </c>
      <c r="D743" s="93" t="s">
        <v>723</v>
      </c>
      <c r="E743" s="93"/>
      <c r="F743" s="55"/>
      <c r="G743" s="55"/>
    </row>
    <row r="744" spans="1:7" ht="32" customHeight="1" x14ac:dyDescent="0.2">
      <c r="A744" s="28"/>
      <c r="B744" s="29"/>
      <c r="C744" s="34" t="s">
        <v>1590</v>
      </c>
      <c r="D744" s="93" t="s">
        <v>724</v>
      </c>
      <c r="E744" s="93"/>
      <c r="F744" s="55"/>
      <c r="G744" s="55"/>
    </row>
    <row r="745" spans="1:7" ht="32" customHeight="1" x14ac:dyDescent="0.2">
      <c r="A745" s="28"/>
      <c r="B745" s="34" t="s">
        <v>1591</v>
      </c>
      <c r="C745" s="93" t="s">
        <v>725</v>
      </c>
      <c r="D745" s="93"/>
      <c r="E745" s="93"/>
      <c r="F745" s="55"/>
      <c r="G745" s="55"/>
    </row>
    <row r="746" spans="1:7" ht="32" customHeight="1" x14ac:dyDescent="0.2">
      <c r="A746" s="28"/>
      <c r="B746" s="29"/>
      <c r="C746" s="34" t="s">
        <v>1592</v>
      </c>
      <c r="D746" s="93" t="s">
        <v>726</v>
      </c>
      <c r="E746" s="93"/>
      <c r="F746" s="55"/>
      <c r="G746" s="55"/>
    </row>
    <row r="747" spans="1:7" ht="32" customHeight="1" x14ac:dyDescent="0.2">
      <c r="A747" s="28"/>
      <c r="B747" s="29"/>
      <c r="C747" s="29"/>
      <c r="D747" s="34" t="s">
        <v>1593</v>
      </c>
      <c r="E747" s="29" t="s">
        <v>1693</v>
      </c>
      <c r="F747" s="55"/>
      <c r="G747" s="55"/>
    </row>
    <row r="748" spans="1:7" ht="32" customHeight="1" x14ac:dyDescent="0.2">
      <c r="A748" s="28"/>
      <c r="B748" s="29"/>
      <c r="C748" s="29"/>
      <c r="D748" s="34" t="s">
        <v>1594</v>
      </c>
      <c r="E748" s="29" t="s">
        <v>1694</v>
      </c>
      <c r="F748" s="55"/>
      <c r="G748" s="55"/>
    </row>
    <row r="749" spans="1:7" ht="32" customHeight="1" x14ac:dyDescent="0.2">
      <c r="A749" s="118" t="s">
        <v>1177</v>
      </c>
      <c r="B749" s="119"/>
      <c r="C749" s="119"/>
      <c r="D749" s="119"/>
      <c r="E749" s="119"/>
      <c r="F749" s="119"/>
      <c r="G749" s="120"/>
    </row>
    <row r="750" spans="1:7" ht="32" customHeight="1" x14ac:dyDescent="0.2">
      <c r="A750" s="28">
        <v>26</v>
      </c>
      <c r="B750" s="94" t="s">
        <v>1449</v>
      </c>
      <c r="C750" s="94"/>
      <c r="D750" s="94"/>
      <c r="E750" s="94"/>
      <c r="F750" s="55"/>
      <c r="G750" s="55"/>
    </row>
    <row r="751" spans="1:7" ht="32" customHeight="1" x14ac:dyDescent="0.2">
      <c r="A751" s="28"/>
      <c r="B751" s="34" t="s">
        <v>1446</v>
      </c>
      <c r="C751" s="93" t="s">
        <v>883</v>
      </c>
      <c r="D751" s="93"/>
      <c r="E751" s="93"/>
      <c r="F751" s="55"/>
      <c r="G751" s="55"/>
    </row>
    <row r="752" spans="1:7" ht="32" customHeight="1" x14ac:dyDescent="0.2">
      <c r="A752" s="28"/>
      <c r="B752" s="34" t="s">
        <v>1447</v>
      </c>
      <c r="C752" s="93" t="s">
        <v>885</v>
      </c>
      <c r="D752" s="93"/>
      <c r="E752" s="93"/>
      <c r="F752" s="55"/>
      <c r="G752" s="55"/>
    </row>
    <row r="753" spans="1:7" ht="32" customHeight="1" x14ac:dyDescent="0.2">
      <c r="A753" s="28"/>
      <c r="B753" s="34" t="s">
        <v>1448</v>
      </c>
      <c r="C753" s="93" t="s">
        <v>887</v>
      </c>
      <c r="D753" s="93"/>
      <c r="E753" s="93"/>
      <c r="F753" s="55"/>
      <c r="G753" s="55"/>
    </row>
    <row r="754" spans="1:7" ht="32" customHeight="1" x14ac:dyDescent="0.2">
      <c r="A754" s="28"/>
      <c r="B754" s="29"/>
      <c r="C754" s="34" t="s">
        <v>1595</v>
      </c>
      <c r="D754" s="93" t="s">
        <v>889</v>
      </c>
      <c r="E754" s="93"/>
      <c r="F754" s="55"/>
      <c r="G754" s="55"/>
    </row>
    <row r="755" spans="1:7" ht="32" customHeight="1" x14ac:dyDescent="0.2">
      <c r="A755" s="28"/>
      <c r="B755" s="29"/>
      <c r="C755" s="34" t="s">
        <v>1596</v>
      </c>
      <c r="D755" s="93" t="s">
        <v>891</v>
      </c>
      <c r="E755" s="93"/>
      <c r="F755" s="55"/>
      <c r="G755" s="55"/>
    </row>
    <row r="756" spans="1:7" ht="32" customHeight="1" x14ac:dyDescent="0.2">
      <c r="A756" s="28"/>
      <c r="B756" s="29"/>
      <c r="C756" s="29"/>
      <c r="D756" s="34" t="s">
        <v>1597</v>
      </c>
      <c r="E756" s="29" t="s">
        <v>892</v>
      </c>
      <c r="F756" s="55"/>
      <c r="G756" s="55"/>
    </row>
    <row r="757" spans="1:7" ht="32" customHeight="1" x14ac:dyDescent="0.2">
      <c r="A757" s="28"/>
      <c r="B757" s="29"/>
      <c r="C757" s="29"/>
      <c r="D757" s="34" t="s">
        <v>1598</v>
      </c>
      <c r="E757" s="29" t="s">
        <v>893</v>
      </c>
      <c r="F757" s="55"/>
      <c r="G757" s="55"/>
    </row>
    <row r="758" spans="1:7" ht="32" customHeight="1" x14ac:dyDescent="0.2">
      <c r="A758" s="28"/>
      <c r="B758" s="29"/>
      <c r="C758" s="29"/>
      <c r="D758" s="34" t="s">
        <v>1599</v>
      </c>
      <c r="E758" s="29" t="s">
        <v>894</v>
      </c>
      <c r="F758" s="55"/>
      <c r="G758" s="55"/>
    </row>
    <row r="759" spans="1:7" ht="32" customHeight="1" x14ac:dyDescent="0.2">
      <c r="A759" s="28"/>
      <c r="B759" s="29"/>
      <c r="C759" s="34" t="s">
        <v>1600</v>
      </c>
      <c r="D759" s="93" t="s">
        <v>896</v>
      </c>
      <c r="E759" s="93"/>
      <c r="F759" s="55"/>
      <c r="G759" s="55"/>
    </row>
    <row r="760" spans="1:7" ht="32" customHeight="1" x14ac:dyDescent="0.2">
      <c r="A760" s="28"/>
      <c r="B760" s="29"/>
      <c r="C760" s="29"/>
      <c r="D760" s="34" t="s">
        <v>1601</v>
      </c>
      <c r="E760" s="29" t="s">
        <v>897</v>
      </c>
      <c r="F760" s="55"/>
      <c r="G760" s="55"/>
    </row>
    <row r="761" spans="1:7" ht="32" customHeight="1" x14ac:dyDescent="0.2">
      <c r="A761" s="28"/>
      <c r="B761" s="29"/>
      <c r="C761" s="29"/>
      <c r="D761" s="34" t="s">
        <v>1602</v>
      </c>
      <c r="E761" s="29" t="s">
        <v>30</v>
      </c>
      <c r="F761" s="55"/>
      <c r="G761" s="55"/>
    </row>
    <row r="762" spans="1:7" ht="32" customHeight="1" x14ac:dyDescent="0.2">
      <c r="A762" s="28"/>
      <c r="B762" s="29"/>
      <c r="C762" s="29"/>
      <c r="D762" s="34" t="s">
        <v>1603</v>
      </c>
      <c r="E762" s="29" t="s">
        <v>29</v>
      </c>
      <c r="F762" s="55"/>
      <c r="G762" s="55"/>
    </row>
    <row r="763" spans="1:7" ht="32" customHeight="1" x14ac:dyDescent="0.2">
      <c r="A763" s="28"/>
      <c r="B763" s="34" t="s">
        <v>1604</v>
      </c>
      <c r="C763" s="93" t="s">
        <v>899</v>
      </c>
      <c r="D763" s="93"/>
      <c r="E763" s="93"/>
      <c r="F763" s="55"/>
      <c r="G763" s="55"/>
    </row>
    <row r="764" spans="1:7" ht="32" customHeight="1" x14ac:dyDescent="0.2">
      <c r="A764" s="28"/>
      <c r="B764" s="29"/>
      <c r="C764" s="34" t="s">
        <v>1605</v>
      </c>
      <c r="D764" s="93" t="s">
        <v>901</v>
      </c>
      <c r="E764" s="93"/>
      <c r="F764" s="55"/>
      <c r="G764" s="55"/>
    </row>
    <row r="765" spans="1:7" ht="32" customHeight="1" x14ac:dyDescent="0.2">
      <c r="A765" s="28"/>
      <c r="B765" s="29"/>
      <c r="C765" s="34" t="s">
        <v>1606</v>
      </c>
      <c r="D765" s="93" t="s">
        <v>903</v>
      </c>
      <c r="E765" s="93"/>
      <c r="F765" s="55"/>
      <c r="G765" s="55"/>
    </row>
    <row r="766" spans="1:7" ht="32" customHeight="1" x14ac:dyDescent="0.2">
      <c r="A766" s="28"/>
      <c r="B766" s="29"/>
      <c r="C766" s="34" t="s">
        <v>1607</v>
      </c>
      <c r="D766" s="93" t="s">
        <v>905</v>
      </c>
      <c r="E766" s="93"/>
      <c r="F766" s="55"/>
      <c r="G766" s="55"/>
    </row>
    <row r="767" spans="1:7" ht="32" customHeight="1" x14ac:dyDescent="0.2">
      <c r="A767" s="28"/>
      <c r="B767" s="29"/>
      <c r="C767" s="34" t="s">
        <v>1608</v>
      </c>
      <c r="D767" s="93" t="s">
        <v>907</v>
      </c>
      <c r="E767" s="93"/>
      <c r="F767" s="55"/>
      <c r="G767" s="55"/>
    </row>
    <row r="768" spans="1:7" ht="32" customHeight="1" x14ac:dyDescent="0.2">
      <c r="A768" s="28"/>
      <c r="B768" s="29"/>
      <c r="C768" s="34" t="s">
        <v>1609</v>
      </c>
      <c r="D768" s="93" t="s">
        <v>909</v>
      </c>
      <c r="E768" s="93"/>
      <c r="F768" s="55"/>
      <c r="G768" s="55"/>
    </row>
    <row r="769" spans="1:7" ht="32" customHeight="1" x14ac:dyDescent="0.2">
      <c r="A769" s="28"/>
      <c r="B769" s="29"/>
      <c r="C769" s="34" t="s">
        <v>1610</v>
      </c>
      <c r="D769" s="93" t="s">
        <v>911</v>
      </c>
      <c r="E769" s="93"/>
      <c r="F769" s="55"/>
      <c r="G769" s="55"/>
    </row>
    <row r="770" spans="1:7" ht="32" customHeight="1" x14ac:dyDescent="0.2">
      <c r="A770" s="28"/>
      <c r="B770" s="29"/>
      <c r="C770" s="34" t="s">
        <v>1611</v>
      </c>
      <c r="D770" s="93" t="s">
        <v>913</v>
      </c>
      <c r="E770" s="93"/>
      <c r="F770" s="55"/>
      <c r="G770" s="55"/>
    </row>
    <row r="771" spans="1:7" ht="32" customHeight="1" x14ac:dyDescent="0.2">
      <c r="A771" s="28"/>
      <c r="B771" s="29"/>
      <c r="C771" s="34" t="s">
        <v>1612</v>
      </c>
      <c r="D771" s="93" t="s">
        <v>914</v>
      </c>
      <c r="E771" s="93"/>
      <c r="F771" s="55"/>
      <c r="G771" s="55"/>
    </row>
    <row r="772" spans="1:7" ht="32" customHeight="1" x14ac:dyDescent="0.2">
      <c r="A772" s="28"/>
      <c r="B772" s="34" t="s">
        <v>1613</v>
      </c>
      <c r="C772" s="93" t="s">
        <v>916</v>
      </c>
      <c r="D772" s="93"/>
      <c r="E772" s="93"/>
      <c r="F772" s="55"/>
      <c r="G772" s="55"/>
    </row>
    <row r="773" spans="1:7" ht="32" customHeight="1" x14ac:dyDescent="0.2">
      <c r="A773" s="28"/>
      <c r="B773" s="34" t="s">
        <v>1614</v>
      </c>
      <c r="C773" s="93" t="s">
        <v>918</v>
      </c>
      <c r="D773" s="93"/>
      <c r="E773" s="93"/>
      <c r="F773" s="55"/>
      <c r="G773" s="55"/>
    </row>
    <row r="774" spans="1:7" ht="32" customHeight="1" x14ac:dyDescent="0.2">
      <c r="A774" s="28"/>
      <c r="B774" s="34" t="s">
        <v>1615</v>
      </c>
      <c r="C774" s="93" t="s">
        <v>920</v>
      </c>
      <c r="D774" s="93"/>
      <c r="E774" s="93"/>
      <c r="F774" s="55"/>
      <c r="G774" s="55"/>
    </row>
    <row r="775" spans="1:7" ht="32" customHeight="1" x14ac:dyDescent="0.2">
      <c r="A775" s="28"/>
      <c r="B775" s="34" t="s">
        <v>1616</v>
      </c>
      <c r="C775" s="93" t="s">
        <v>922</v>
      </c>
      <c r="D775" s="93"/>
      <c r="E775" s="93"/>
      <c r="F775" s="55"/>
      <c r="G775" s="55"/>
    </row>
    <row r="776" spans="1:7" ht="32" customHeight="1" x14ac:dyDescent="0.2">
      <c r="A776" s="28">
        <v>27</v>
      </c>
      <c r="B776" s="94" t="s">
        <v>923</v>
      </c>
      <c r="C776" s="94"/>
      <c r="D776" s="94"/>
      <c r="E776" s="94"/>
      <c r="F776" s="55"/>
      <c r="G776" s="55"/>
    </row>
    <row r="777" spans="1:7" ht="32" customHeight="1" x14ac:dyDescent="0.2">
      <c r="A777" s="28"/>
      <c r="B777" s="34" t="s">
        <v>1617</v>
      </c>
      <c r="C777" s="93" t="s">
        <v>925</v>
      </c>
      <c r="D777" s="93"/>
      <c r="E777" s="93"/>
      <c r="F777" s="55"/>
      <c r="G777" s="55"/>
    </row>
    <row r="778" spans="1:7" ht="32" customHeight="1" x14ac:dyDescent="0.2">
      <c r="A778" s="28"/>
      <c r="B778" s="34" t="s">
        <v>1618</v>
      </c>
      <c r="C778" s="93" t="s">
        <v>931</v>
      </c>
      <c r="D778" s="93"/>
      <c r="E778" s="93"/>
      <c r="F778" s="55"/>
      <c r="G778" s="55"/>
    </row>
    <row r="779" spans="1:7" ht="32" customHeight="1" x14ac:dyDescent="0.2">
      <c r="A779" s="28"/>
      <c r="B779" s="34" t="s">
        <v>1619</v>
      </c>
      <c r="C779" s="93" t="s">
        <v>933</v>
      </c>
      <c r="D779" s="93"/>
      <c r="E779" s="93"/>
      <c r="F779" s="55"/>
      <c r="G779" s="55"/>
    </row>
    <row r="780" spans="1:7" ht="32" customHeight="1" x14ac:dyDescent="0.2">
      <c r="A780" s="28"/>
      <c r="B780" s="29"/>
      <c r="C780" s="34" t="s">
        <v>1620</v>
      </c>
      <c r="D780" s="93" t="s">
        <v>934</v>
      </c>
      <c r="E780" s="93"/>
      <c r="F780" s="55"/>
      <c r="G780" s="55"/>
    </row>
    <row r="781" spans="1:7" ht="32" customHeight="1" x14ac:dyDescent="0.2">
      <c r="A781" s="28"/>
      <c r="B781" s="29"/>
      <c r="C781" s="34" t="s">
        <v>1621</v>
      </c>
      <c r="D781" s="93" t="s">
        <v>935</v>
      </c>
      <c r="E781" s="93"/>
      <c r="F781" s="55"/>
      <c r="G781" s="55"/>
    </row>
    <row r="782" spans="1:7" ht="32" customHeight="1" x14ac:dyDescent="0.2">
      <c r="A782" s="28"/>
      <c r="B782" s="29"/>
      <c r="C782" s="34" t="s">
        <v>1622</v>
      </c>
      <c r="D782" s="93" t="s">
        <v>815</v>
      </c>
      <c r="E782" s="93"/>
      <c r="F782" s="55"/>
      <c r="G782" s="55"/>
    </row>
    <row r="783" spans="1:7" ht="32" customHeight="1" x14ac:dyDescent="0.2">
      <c r="A783" s="28"/>
      <c r="B783" s="34" t="s">
        <v>1623</v>
      </c>
      <c r="C783" s="93" t="s">
        <v>937</v>
      </c>
      <c r="D783" s="93"/>
      <c r="E783" s="93"/>
      <c r="F783" s="55"/>
      <c r="G783" s="55"/>
    </row>
    <row r="784" spans="1:7" ht="32" customHeight="1" x14ac:dyDescent="0.2">
      <c r="A784" s="28"/>
      <c r="B784" s="34" t="s">
        <v>1624</v>
      </c>
      <c r="C784" s="93" t="s">
        <v>1627</v>
      </c>
      <c r="D784" s="93"/>
      <c r="E784" s="93"/>
      <c r="F784" s="55"/>
      <c r="G784" s="55"/>
    </row>
    <row r="785" spans="1:7" ht="32" customHeight="1" x14ac:dyDescent="0.2">
      <c r="A785" s="28"/>
      <c r="B785" s="34" t="s">
        <v>1625</v>
      </c>
      <c r="C785" s="93" t="s">
        <v>940</v>
      </c>
      <c r="D785" s="93"/>
      <c r="E785" s="93"/>
      <c r="F785" s="55"/>
      <c r="G785" s="55"/>
    </row>
    <row r="786" spans="1:7" ht="32" customHeight="1" x14ac:dyDescent="0.2">
      <c r="A786" s="28"/>
      <c r="B786" s="29"/>
      <c r="C786" s="72" t="s">
        <v>1628</v>
      </c>
      <c r="D786" s="93" t="s">
        <v>171</v>
      </c>
      <c r="E786" s="93"/>
      <c r="F786" s="55"/>
      <c r="G786" s="55"/>
    </row>
    <row r="787" spans="1:7" ht="32" customHeight="1" x14ac:dyDescent="0.2">
      <c r="A787" s="28"/>
      <c r="B787" s="29"/>
      <c r="C787" s="72" t="s">
        <v>1629</v>
      </c>
      <c r="D787" s="93" t="s">
        <v>317</v>
      </c>
      <c r="E787" s="93"/>
      <c r="F787" s="55"/>
      <c r="G787" s="55"/>
    </row>
    <row r="788" spans="1:7" ht="32" customHeight="1" x14ac:dyDescent="0.2">
      <c r="A788" s="28"/>
      <c r="B788" s="29"/>
      <c r="C788" s="72" t="s">
        <v>1630</v>
      </c>
      <c r="D788" s="93" t="s">
        <v>941</v>
      </c>
      <c r="E788" s="93"/>
      <c r="F788" s="55"/>
      <c r="G788" s="55"/>
    </row>
    <row r="789" spans="1:7" ht="32" customHeight="1" x14ac:dyDescent="0.2">
      <c r="A789" s="28"/>
      <c r="B789" s="29"/>
      <c r="C789" s="72" t="s">
        <v>1631</v>
      </c>
      <c r="D789" s="93" t="s">
        <v>942</v>
      </c>
      <c r="E789" s="93"/>
      <c r="F789" s="55"/>
      <c r="G789" s="55"/>
    </row>
    <row r="790" spans="1:7" ht="32" customHeight="1" x14ac:dyDescent="0.2">
      <c r="A790" s="28"/>
      <c r="B790" s="34" t="s">
        <v>1626</v>
      </c>
      <c r="C790" s="93" t="s">
        <v>943</v>
      </c>
      <c r="D790" s="93"/>
      <c r="E790" s="93"/>
      <c r="F790" s="55"/>
      <c r="G790" s="55"/>
    </row>
    <row r="791" spans="1:7" ht="32" customHeight="1" x14ac:dyDescent="0.2">
      <c r="A791" s="28"/>
      <c r="B791" s="34" t="s">
        <v>1632</v>
      </c>
      <c r="C791" s="93" t="s">
        <v>944</v>
      </c>
      <c r="D791" s="93"/>
      <c r="E791" s="93"/>
      <c r="F791" s="55"/>
      <c r="G791" s="55"/>
    </row>
    <row r="792" spans="1:7" ht="32" customHeight="1" x14ac:dyDescent="0.2">
      <c r="A792" s="28"/>
      <c r="B792" s="29"/>
      <c r="C792" s="34" t="s">
        <v>1633</v>
      </c>
      <c r="D792" s="93" t="s">
        <v>945</v>
      </c>
      <c r="E792" s="93"/>
      <c r="F792" s="55"/>
      <c r="G792" s="55"/>
    </row>
    <row r="793" spans="1:7" ht="32" customHeight="1" x14ac:dyDescent="0.2">
      <c r="A793" s="28"/>
      <c r="B793" s="29"/>
      <c r="C793" s="34" t="s">
        <v>1634</v>
      </c>
      <c r="D793" s="93" t="s">
        <v>946</v>
      </c>
      <c r="E793" s="93"/>
      <c r="F793" s="55"/>
      <c r="G793" s="55"/>
    </row>
    <row r="794" spans="1:7" ht="32" customHeight="1" x14ac:dyDescent="0.2">
      <c r="A794" s="28"/>
      <c r="B794" s="29"/>
      <c r="C794" s="34" t="s">
        <v>1635</v>
      </c>
      <c r="D794" s="93" t="s">
        <v>947</v>
      </c>
      <c r="E794" s="93"/>
      <c r="F794" s="55"/>
      <c r="G794" s="55"/>
    </row>
    <row r="795" spans="1:7" ht="32" customHeight="1" x14ac:dyDescent="0.2">
      <c r="A795" s="28"/>
      <c r="B795" s="51" t="s">
        <v>1636</v>
      </c>
      <c r="C795" s="93" t="s">
        <v>1020</v>
      </c>
      <c r="D795" s="93"/>
      <c r="E795" s="93"/>
      <c r="F795" s="55"/>
      <c r="G795" s="55"/>
    </row>
    <row r="796" spans="1:7" ht="32" customHeight="1" x14ac:dyDescent="0.2">
      <c r="A796" s="28"/>
      <c r="B796" s="29"/>
      <c r="C796" s="34" t="s">
        <v>1637</v>
      </c>
      <c r="D796" s="93" t="s">
        <v>948</v>
      </c>
      <c r="E796" s="93"/>
      <c r="F796" s="55"/>
      <c r="G796" s="55"/>
    </row>
    <row r="797" spans="1:7" ht="32" customHeight="1" x14ac:dyDescent="0.2">
      <c r="A797" s="28"/>
      <c r="B797" s="29"/>
      <c r="C797" s="34" t="s">
        <v>1638</v>
      </c>
      <c r="D797" s="93" t="s">
        <v>169</v>
      </c>
      <c r="E797" s="93"/>
      <c r="F797" s="55"/>
      <c r="G797" s="55"/>
    </row>
    <row r="798" spans="1:7" ht="32" customHeight="1" x14ac:dyDescent="0.2">
      <c r="A798" s="28"/>
      <c r="B798" s="29"/>
      <c r="C798" s="34" t="s">
        <v>1639</v>
      </c>
      <c r="D798" s="93" t="s">
        <v>949</v>
      </c>
      <c r="E798" s="93"/>
      <c r="F798" s="55"/>
      <c r="G798" s="55"/>
    </row>
    <row r="799" spans="1:7" ht="32" customHeight="1" x14ac:dyDescent="0.2">
      <c r="A799" s="28"/>
      <c r="B799" s="34" t="s">
        <v>1640</v>
      </c>
      <c r="C799" s="93" t="s">
        <v>950</v>
      </c>
      <c r="D799" s="93"/>
      <c r="E799" s="93"/>
      <c r="F799" s="55"/>
      <c r="G799" s="55"/>
    </row>
    <row r="800" spans="1:7" ht="32" customHeight="1" x14ac:dyDescent="0.2">
      <c r="A800" s="28"/>
      <c r="B800" s="34" t="s">
        <v>1641</v>
      </c>
      <c r="C800" s="93" t="s">
        <v>1644</v>
      </c>
      <c r="D800" s="93"/>
      <c r="E800" s="93"/>
      <c r="F800" s="55"/>
      <c r="G800" s="55"/>
    </row>
    <row r="801" spans="1:7" ht="32" customHeight="1" x14ac:dyDescent="0.2">
      <c r="A801" s="28"/>
      <c r="B801" s="34" t="s">
        <v>1642</v>
      </c>
      <c r="C801" s="93" t="s">
        <v>951</v>
      </c>
      <c r="D801" s="93"/>
      <c r="E801" s="93"/>
      <c r="F801" s="55"/>
      <c r="G801" s="55"/>
    </row>
    <row r="802" spans="1:7" ht="32" customHeight="1" x14ac:dyDescent="0.2">
      <c r="A802" s="28"/>
      <c r="B802" s="29"/>
      <c r="C802" s="34" t="s">
        <v>1643</v>
      </c>
      <c r="D802" s="93" t="s">
        <v>952</v>
      </c>
      <c r="E802" s="93"/>
      <c r="F802" s="55"/>
      <c r="G802" s="55"/>
    </row>
    <row r="803" spans="1:7" ht="32" customHeight="1" x14ac:dyDescent="0.2">
      <c r="A803" s="28"/>
      <c r="B803" s="29"/>
      <c r="C803" s="34" t="s">
        <v>1645</v>
      </c>
      <c r="D803" s="93" t="s">
        <v>953</v>
      </c>
      <c r="E803" s="93"/>
      <c r="F803" s="55"/>
      <c r="G803" s="55"/>
    </row>
    <row r="804" spans="1:7" ht="32" customHeight="1" x14ac:dyDescent="0.2">
      <c r="A804" s="28"/>
      <c r="B804" s="29"/>
      <c r="C804" s="29"/>
      <c r="D804" s="34" t="s">
        <v>1646</v>
      </c>
      <c r="E804" s="29" t="s">
        <v>954</v>
      </c>
      <c r="F804" s="55"/>
      <c r="G804" s="55"/>
    </row>
    <row r="805" spans="1:7" ht="32" customHeight="1" x14ac:dyDescent="0.2">
      <c r="A805" s="28"/>
      <c r="B805" s="29"/>
      <c r="C805" s="29"/>
      <c r="D805" s="34" t="s">
        <v>1647</v>
      </c>
      <c r="E805" s="29" t="s">
        <v>935</v>
      </c>
      <c r="F805" s="55"/>
      <c r="G805" s="55"/>
    </row>
    <row r="806" spans="1:7" ht="32" customHeight="1" x14ac:dyDescent="0.2">
      <c r="A806" s="28"/>
      <c r="B806" s="29"/>
      <c r="C806" s="29"/>
      <c r="D806" s="34" t="s">
        <v>1648</v>
      </c>
      <c r="E806" s="29" t="s">
        <v>815</v>
      </c>
      <c r="F806" s="55"/>
      <c r="G806" s="55"/>
    </row>
    <row r="807" spans="1:7" ht="32" customHeight="1" x14ac:dyDescent="0.2">
      <c r="A807" s="118" t="s">
        <v>1178</v>
      </c>
      <c r="B807" s="119"/>
      <c r="C807" s="119"/>
      <c r="D807" s="119"/>
      <c r="E807" s="119"/>
      <c r="F807" s="119"/>
      <c r="G807" s="120"/>
    </row>
    <row r="808" spans="1:7" ht="32" customHeight="1" x14ac:dyDescent="0.2">
      <c r="A808" s="28">
        <v>28</v>
      </c>
      <c r="B808" s="94" t="s">
        <v>1450</v>
      </c>
      <c r="C808" s="94"/>
      <c r="D808" s="94"/>
      <c r="E808" s="94"/>
      <c r="F808" s="55"/>
      <c r="G808" s="55"/>
    </row>
    <row r="809" spans="1:7" ht="32" customHeight="1" x14ac:dyDescent="0.2">
      <c r="A809" s="28"/>
      <c r="B809" s="34" t="s">
        <v>1660</v>
      </c>
      <c r="C809" s="88" t="s">
        <v>1663</v>
      </c>
      <c r="D809" s="89"/>
      <c r="E809" s="90"/>
      <c r="F809" s="55"/>
      <c r="G809" s="55"/>
    </row>
    <row r="810" spans="1:7" ht="32" customHeight="1" x14ac:dyDescent="0.2">
      <c r="A810" s="28"/>
      <c r="B810" s="32"/>
      <c r="C810" s="34" t="s">
        <v>1664</v>
      </c>
      <c r="D810" s="91" t="s">
        <v>577</v>
      </c>
      <c r="E810" s="91"/>
      <c r="F810" s="55"/>
      <c r="G810" s="55"/>
    </row>
    <row r="811" spans="1:7" ht="32" customHeight="1" x14ac:dyDescent="0.2">
      <c r="A811" s="28"/>
      <c r="B811" s="32"/>
      <c r="C811" s="34" t="s">
        <v>1665</v>
      </c>
      <c r="D811" s="92" t="s">
        <v>578</v>
      </c>
      <c r="E811" s="92"/>
      <c r="F811" s="55"/>
      <c r="G811" s="55"/>
    </row>
    <row r="812" spans="1:7" ht="32" customHeight="1" x14ac:dyDescent="0.2">
      <c r="A812" s="28"/>
      <c r="B812" s="32"/>
      <c r="C812" s="34" t="s">
        <v>1666</v>
      </c>
      <c r="D812" s="91" t="s">
        <v>579</v>
      </c>
      <c r="E812" s="91"/>
      <c r="F812" s="55"/>
      <c r="G812" s="55"/>
    </row>
    <row r="813" spans="1:7" ht="32" customHeight="1" x14ac:dyDescent="0.2">
      <c r="A813" s="28"/>
      <c r="B813" s="32"/>
      <c r="C813" s="34" t="s">
        <v>1667</v>
      </c>
      <c r="D813" s="91" t="s">
        <v>580</v>
      </c>
      <c r="E813" s="91"/>
      <c r="F813" s="55"/>
      <c r="G813" s="55"/>
    </row>
    <row r="814" spans="1:7" ht="32" customHeight="1" x14ac:dyDescent="0.2">
      <c r="A814" s="28"/>
      <c r="B814" s="34" t="s">
        <v>1661</v>
      </c>
      <c r="C814" s="93" t="s">
        <v>1662</v>
      </c>
      <c r="D814" s="93"/>
      <c r="E814" s="93"/>
      <c r="F814" s="55"/>
      <c r="G814" s="55"/>
    </row>
    <row r="815" spans="1:7" ht="32" customHeight="1" x14ac:dyDescent="0.2">
      <c r="A815" s="28"/>
      <c r="B815" s="34" t="s">
        <v>1668</v>
      </c>
      <c r="C815" s="93" t="s">
        <v>634</v>
      </c>
      <c r="D815" s="93"/>
      <c r="E815" s="93"/>
      <c r="F815" s="55"/>
      <c r="G815" s="55"/>
    </row>
    <row r="816" spans="1:7" ht="32" customHeight="1" x14ac:dyDescent="0.2">
      <c r="A816" s="28"/>
      <c r="B816" s="29"/>
      <c r="C816" s="34" t="s">
        <v>1669</v>
      </c>
      <c r="D816" s="93" t="s">
        <v>635</v>
      </c>
      <c r="E816" s="93"/>
      <c r="F816" s="55"/>
      <c r="G816" s="55"/>
    </row>
    <row r="817" spans="1:7" ht="32" customHeight="1" x14ac:dyDescent="0.2">
      <c r="A817" s="28"/>
      <c r="B817" s="29"/>
      <c r="C817" s="34" t="s">
        <v>1670</v>
      </c>
      <c r="D817" s="93" t="s">
        <v>636</v>
      </c>
      <c r="E817" s="93"/>
      <c r="F817" s="55"/>
      <c r="G817" s="55"/>
    </row>
    <row r="818" spans="1:7" ht="32" customHeight="1" x14ac:dyDescent="0.2">
      <c r="A818" s="28"/>
      <c r="B818" s="34" t="s">
        <v>1671</v>
      </c>
      <c r="C818" s="93" t="s">
        <v>637</v>
      </c>
      <c r="D818" s="93"/>
      <c r="E818" s="93"/>
      <c r="F818" s="55"/>
      <c r="G818" s="55"/>
    </row>
    <row r="819" spans="1:7" ht="32" customHeight="1" x14ac:dyDescent="0.2">
      <c r="A819" s="28"/>
      <c r="B819" s="29"/>
      <c r="C819" s="34" t="s">
        <v>1672</v>
      </c>
      <c r="D819" s="93" t="s">
        <v>1007</v>
      </c>
      <c r="E819" s="93"/>
      <c r="F819" s="55"/>
      <c r="G819" s="55"/>
    </row>
    <row r="820" spans="1:7" ht="32" customHeight="1" x14ac:dyDescent="0.2">
      <c r="A820" s="28"/>
      <c r="B820" s="29"/>
      <c r="C820" s="34" t="s">
        <v>1673</v>
      </c>
      <c r="D820" s="93" t="s">
        <v>1008</v>
      </c>
      <c r="E820" s="93"/>
      <c r="F820" s="55"/>
      <c r="G820" s="55"/>
    </row>
    <row r="821" spans="1:7" ht="32" customHeight="1" x14ac:dyDescent="0.2">
      <c r="A821" s="28"/>
      <c r="B821" s="34" t="s">
        <v>1674</v>
      </c>
      <c r="C821" s="93" t="s">
        <v>638</v>
      </c>
      <c r="D821" s="93"/>
      <c r="E821" s="93"/>
      <c r="F821" s="55"/>
      <c r="G821" s="55"/>
    </row>
    <row r="822" spans="1:7" ht="32" customHeight="1" x14ac:dyDescent="0.2">
      <c r="A822" s="28"/>
      <c r="B822" s="29"/>
      <c r="C822" s="34" t="s">
        <v>1675</v>
      </c>
      <c r="D822" s="93" t="s">
        <v>639</v>
      </c>
      <c r="E822" s="93"/>
      <c r="F822" s="55"/>
      <c r="G822" s="55"/>
    </row>
    <row r="823" spans="1:7" ht="32" customHeight="1" x14ac:dyDescent="0.2">
      <c r="A823" s="28"/>
      <c r="B823" s="29"/>
      <c r="C823" s="34" t="s">
        <v>1676</v>
      </c>
      <c r="D823" s="93" t="s">
        <v>640</v>
      </c>
      <c r="E823" s="93"/>
      <c r="F823" s="55"/>
      <c r="G823" s="55"/>
    </row>
    <row r="824" spans="1:7" ht="32" customHeight="1" x14ac:dyDescent="0.2">
      <c r="A824" s="28"/>
      <c r="B824" s="34" t="s">
        <v>1677</v>
      </c>
      <c r="C824" s="93" t="s">
        <v>641</v>
      </c>
      <c r="D824" s="93"/>
      <c r="E824" s="93"/>
      <c r="F824" s="55"/>
      <c r="G824" s="55"/>
    </row>
    <row r="825" spans="1:7" ht="32" customHeight="1" x14ac:dyDescent="0.2">
      <c r="A825" s="28"/>
      <c r="B825" s="34" t="s">
        <v>1678</v>
      </c>
      <c r="C825" s="93" t="s">
        <v>642</v>
      </c>
      <c r="D825" s="93"/>
      <c r="E825" s="93"/>
      <c r="F825" s="55"/>
      <c r="G825" s="55"/>
    </row>
    <row r="826" spans="1:7" ht="32" customHeight="1" x14ac:dyDescent="0.2">
      <c r="A826" s="28"/>
      <c r="B826" s="29"/>
      <c r="C826" s="34" t="s">
        <v>1679</v>
      </c>
      <c r="D826" s="93" t="s">
        <v>643</v>
      </c>
      <c r="E826" s="93"/>
      <c r="F826" s="55"/>
      <c r="G826" s="55"/>
    </row>
    <row r="827" spans="1:7" ht="32" customHeight="1" x14ac:dyDescent="0.2">
      <c r="A827" s="28"/>
      <c r="B827" s="29"/>
      <c r="C827" s="34" t="s">
        <v>1680</v>
      </c>
      <c r="D827" s="93" t="s">
        <v>644</v>
      </c>
      <c r="E827" s="93"/>
      <c r="F827" s="55"/>
      <c r="G827" s="55"/>
    </row>
    <row r="828" spans="1:7" ht="50" customHeight="1" x14ac:dyDescent="0.2">
      <c r="A828" s="28"/>
      <c r="B828" s="29"/>
      <c r="C828" s="34" t="s">
        <v>1681</v>
      </c>
      <c r="D828" s="93" t="s">
        <v>645</v>
      </c>
      <c r="E828" s="93"/>
      <c r="F828" s="55"/>
      <c r="G828" s="55"/>
    </row>
    <row r="829" spans="1:7" ht="32" customHeight="1" x14ac:dyDescent="0.2">
      <c r="A829" s="28"/>
      <c r="B829" s="34" t="s">
        <v>1682</v>
      </c>
      <c r="C829" s="93" t="s">
        <v>646</v>
      </c>
      <c r="D829" s="93"/>
      <c r="E829" s="93"/>
      <c r="F829" s="55"/>
      <c r="G829" s="55"/>
    </row>
    <row r="830" spans="1:7" ht="32" customHeight="1" x14ac:dyDescent="0.2">
      <c r="A830" s="118" t="s">
        <v>1179</v>
      </c>
      <c r="B830" s="119"/>
      <c r="C830" s="119"/>
      <c r="D830" s="119"/>
      <c r="E830" s="119"/>
      <c r="F830" s="119"/>
      <c r="G830" s="120"/>
    </row>
    <row r="831" spans="1:7" ht="32" customHeight="1" x14ac:dyDescent="0.2">
      <c r="A831" s="28">
        <v>29</v>
      </c>
      <c r="B831" s="96" t="s">
        <v>246</v>
      </c>
      <c r="C831" s="97"/>
      <c r="D831" s="97"/>
      <c r="E831" s="98"/>
      <c r="F831" s="55"/>
      <c r="G831" s="55"/>
    </row>
    <row r="832" spans="1:7" ht="32" customHeight="1" x14ac:dyDescent="0.2">
      <c r="A832" s="28"/>
      <c r="B832" s="34" t="s">
        <v>1451</v>
      </c>
      <c r="C832" s="88" t="s">
        <v>248</v>
      </c>
      <c r="D832" s="89"/>
      <c r="E832" s="90"/>
      <c r="F832" s="55"/>
      <c r="G832" s="55"/>
    </row>
    <row r="833" spans="1:7" ht="32" customHeight="1" x14ac:dyDescent="0.2">
      <c r="A833" s="28"/>
      <c r="B833" s="34" t="s">
        <v>1452</v>
      </c>
      <c r="C833" s="88" t="s">
        <v>250</v>
      </c>
      <c r="D833" s="89"/>
      <c r="E833" s="90"/>
      <c r="F833" s="55"/>
      <c r="G833" s="55"/>
    </row>
    <row r="834" spans="1:7" ht="32" customHeight="1" x14ac:dyDescent="0.2">
      <c r="A834" s="28"/>
      <c r="B834" s="34" t="s">
        <v>1453</v>
      </c>
      <c r="C834" s="88" t="s">
        <v>1692</v>
      </c>
      <c r="D834" s="89"/>
      <c r="E834" s="90"/>
      <c r="F834" s="55"/>
      <c r="G834" s="55"/>
    </row>
    <row r="835" spans="1:7" ht="32" customHeight="1" x14ac:dyDescent="0.2">
      <c r="A835" s="28"/>
      <c r="B835" s="34" t="s">
        <v>1454</v>
      </c>
      <c r="C835" s="88" t="s">
        <v>253</v>
      </c>
      <c r="D835" s="89"/>
      <c r="E835" s="90"/>
      <c r="F835" s="55"/>
      <c r="G835" s="55"/>
    </row>
    <row r="836" spans="1:7" ht="32" customHeight="1" x14ac:dyDescent="0.2">
      <c r="A836" s="28"/>
      <c r="B836" s="29"/>
      <c r="C836" s="34" t="s">
        <v>1455</v>
      </c>
      <c r="D836" s="88" t="s">
        <v>254</v>
      </c>
      <c r="E836" s="90"/>
      <c r="F836" s="55"/>
      <c r="G836" s="55"/>
    </row>
    <row r="837" spans="1:7" ht="32" customHeight="1" x14ac:dyDescent="0.2">
      <c r="A837" s="28"/>
      <c r="B837" s="29"/>
      <c r="C837" s="34" t="s">
        <v>1456</v>
      </c>
      <c r="D837" s="102" t="s">
        <v>255</v>
      </c>
      <c r="E837" s="103"/>
      <c r="F837" s="55"/>
      <c r="G837" s="55"/>
    </row>
    <row r="838" spans="1:7" ht="32" customHeight="1" x14ac:dyDescent="0.2">
      <c r="A838" s="28"/>
      <c r="B838" s="29"/>
      <c r="C838" s="34" t="s">
        <v>1457</v>
      </c>
      <c r="D838" s="102" t="s">
        <v>256</v>
      </c>
      <c r="E838" s="103"/>
      <c r="F838" s="55"/>
      <c r="G838" s="55"/>
    </row>
    <row r="839" spans="1:7" ht="32" customHeight="1" x14ac:dyDescent="0.2">
      <c r="A839" s="28"/>
      <c r="B839" s="29"/>
      <c r="C839" s="34" t="s">
        <v>1458</v>
      </c>
      <c r="D839" s="102" t="s">
        <v>257</v>
      </c>
      <c r="E839" s="103"/>
      <c r="F839" s="55"/>
      <c r="G839" s="55"/>
    </row>
    <row r="840" spans="1:7" ht="32" customHeight="1" x14ac:dyDescent="0.2">
      <c r="A840" s="28"/>
      <c r="B840" s="34" t="s">
        <v>1459</v>
      </c>
      <c r="C840" s="88" t="s">
        <v>259</v>
      </c>
      <c r="D840" s="89"/>
      <c r="E840" s="90"/>
      <c r="F840" s="55"/>
      <c r="G840" s="55"/>
    </row>
    <row r="841" spans="1:7" ht="32" customHeight="1" x14ac:dyDescent="0.2">
      <c r="A841" s="28"/>
      <c r="B841" s="29"/>
      <c r="C841" s="34" t="s">
        <v>1460</v>
      </c>
      <c r="D841" s="88" t="s">
        <v>986</v>
      </c>
      <c r="E841" s="90"/>
      <c r="F841" s="55"/>
      <c r="G841" s="55"/>
    </row>
    <row r="842" spans="1:7" ht="32" customHeight="1" x14ac:dyDescent="0.2">
      <c r="A842" s="28"/>
      <c r="B842" s="29"/>
      <c r="C842" s="34" t="s">
        <v>1461</v>
      </c>
      <c r="D842" s="88" t="s">
        <v>987</v>
      </c>
      <c r="E842" s="90"/>
      <c r="F842" s="55"/>
      <c r="G842" s="55"/>
    </row>
    <row r="843" spans="1:7" ht="32" customHeight="1" x14ac:dyDescent="0.2">
      <c r="A843" s="28"/>
      <c r="B843" s="29"/>
      <c r="C843" s="34" t="s">
        <v>1462</v>
      </c>
      <c r="D843" s="88" t="s">
        <v>988</v>
      </c>
      <c r="E843" s="90"/>
      <c r="F843" s="55"/>
      <c r="G843" s="55"/>
    </row>
    <row r="844" spans="1:7" ht="32" customHeight="1" x14ac:dyDescent="0.2">
      <c r="A844" s="28"/>
      <c r="B844" s="29"/>
      <c r="C844" s="34" t="s">
        <v>1463</v>
      </c>
      <c r="D844" s="102" t="s">
        <v>1691</v>
      </c>
      <c r="E844" s="103"/>
      <c r="F844" s="55"/>
      <c r="G844" s="55"/>
    </row>
    <row r="845" spans="1:7" ht="32" customHeight="1" x14ac:dyDescent="0.2">
      <c r="A845" s="28"/>
      <c r="B845" s="29"/>
      <c r="C845" s="34" t="s">
        <v>1464</v>
      </c>
      <c r="D845" s="88" t="s">
        <v>1690</v>
      </c>
      <c r="E845" s="90"/>
      <c r="F845" s="55"/>
      <c r="G845" s="55"/>
    </row>
    <row r="846" spans="1:7" ht="32" customHeight="1" x14ac:dyDescent="0.2">
      <c r="A846" s="28"/>
      <c r="B846" s="29"/>
      <c r="C846" s="34" t="s">
        <v>1465</v>
      </c>
      <c r="D846" s="88" t="s">
        <v>263</v>
      </c>
      <c r="E846" s="90"/>
      <c r="F846" s="55"/>
      <c r="G846" s="55"/>
    </row>
    <row r="847" spans="1:7" ht="32" customHeight="1" x14ac:dyDescent="0.2">
      <c r="A847" s="28"/>
      <c r="B847" s="29"/>
      <c r="C847" s="34" t="s">
        <v>1466</v>
      </c>
      <c r="D847" s="88" t="s">
        <v>264</v>
      </c>
      <c r="E847" s="90"/>
      <c r="F847" s="55"/>
      <c r="G847" s="55"/>
    </row>
    <row r="848" spans="1:7" ht="32" customHeight="1" x14ac:dyDescent="0.2">
      <c r="A848" s="28"/>
      <c r="B848" s="29"/>
      <c r="C848" s="34" t="s">
        <v>1467</v>
      </c>
      <c r="D848" s="88" t="s">
        <v>265</v>
      </c>
      <c r="E848" s="90"/>
      <c r="F848" s="55"/>
      <c r="G848" s="55"/>
    </row>
    <row r="849" spans="1:7" ht="32" customHeight="1" x14ac:dyDescent="0.2">
      <c r="A849" s="28"/>
      <c r="B849" s="34" t="s">
        <v>1468</v>
      </c>
      <c r="C849" s="88" t="s">
        <v>267</v>
      </c>
      <c r="D849" s="89"/>
      <c r="E849" s="90"/>
      <c r="F849" s="55"/>
      <c r="G849" s="55"/>
    </row>
    <row r="850" spans="1:7" ht="32" customHeight="1" x14ac:dyDescent="0.2">
      <c r="A850" s="28"/>
      <c r="B850" s="29"/>
      <c r="C850" s="34" t="s">
        <v>1469</v>
      </c>
      <c r="D850" s="88" t="s">
        <v>268</v>
      </c>
      <c r="E850" s="90"/>
      <c r="F850" s="55"/>
      <c r="G850" s="55"/>
    </row>
    <row r="851" spans="1:7" ht="32" customHeight="1" x14ac:dyDescent="0.2">
      <c r="A851" s="28"/>
      <c r="B851" s="29"/>
      <c r="C851" s="34" t="s">
        <v>1470</v>
      </c>
      <c r="D851" s="88" t="s">
        <v>269</v>
      </c>
      <c r="E851" s="90"/>
      <c r="F851" s="55"/>
      <c r="G851" s="55"/>
    </row>
    <row r="852" spans="1:7" ht="32" customHeight="1" x14ac:dyDescent="0.2">
      <c r="A852" s="28"/>
      <c r="B852" s="29"/>
      <c r="C852" s="34" t="s">
        <v>1471</v>
      </c>
      <c r="D852" s="93" t="s">
        <v>989</v>
      </c>
      <c r="E852" s="93"/>
      <c r="F852" s="55"/>
      <c r="G852" s="55"/>
    </row>
    <row r="853" spans="1:7" ht="32" customHeight="1" x14ac:dyDescent="0.2">
      <c r="A853" s="28"/>
      <c r="B853" s="29"/>
      <c r="C853" s="34" t="s">
        <v>1472</v>
      </c>
      <c r="D853" s="93" t="s">
        <v>1689</v>
      </c>
      <c r="E853" s="93"/>
      <c r="F853" s="55"/>
      <c r="G853" s="55"/>
    </row>
    <row r="854" spans="1:7" ht="32" customHeight="1" x14ac:dyDescent="0.2">
      <c r="A854" s="28"/>
      <c r="B854" s="29"/>
      <c r="C854" s="34" t="s">
        <v>1473</v>
      </c>
      <c r="D854" s="93" t="s">
        <v>1714</v>
      </c>
      <c r="E854" s="93"/>
      <c r="F854" s="55"/>
      <c r="G854" s="55"/>
    </row>
    <row r="855" spans="1:7" ht="32" customHeight="1" x14ac:dyDescent="0.2">
      <c r="A855" s="28"/>
      <c r="B855" s="29"/>
      <c r="C855" s="34" t="s">
        <v>1474</v>
      </c>
      <c r="D855" s="93" t="s">
        <v>270</v>
      </c>
      <c r="E855" s="93"/>
      <c r="F855" s="55"/>
      <c r="G855" s="55"/>
    </row>
    <row r="856" spans="1:7" ht="32" customHeight="1" x14ac:dyDescent="0.2">
      <c r="A856" s="28"/>
      <c r="B856" s="34" t="s">
        <v>1475</v>
      </c>
      <c r="C856" s="93" t="s">
        <v>272</v>
      </c>
      <c r="D856" s="93"/>
      <c r="E856" s="93"/>
      <c r="F856" s="55"/>
      <c r="G856" s="55"/>
    </row>
    <row r="857" spans="1:7" ht="32" customHeight="1" x14ac:dyDescent="0.2">
      <c r="A857" s="28"/>
      <c r="B857" s="29"/>
      <c r="C857" s="34" t="s">
        <v>1476</v>
      </c>
      <c r="D857" s="93" t="s">
        <v>1688</v>
      </c>
      <c r="E857" s="93"/>
      <c r="F857" s="55"/>
      <c r="G857" s="55"/>
    </row>
    <row r="858" spans="1:7" ht="32" customHeight="1" x14ac:dyDescent="0.2">
      <c r="A858" s="28"/>
      <c r="B858" s="29"/>
      <c r="C858" s="34" t="s">
        <v>1477</v>
      </c>
      <c r="D858" s="93" t="s">
        <v>275</v>
      </c>
      <c r="E858" s="93"/>
      <c r="F858" s="55"/>
      <c r="G858" s="55"/>
    </row>
    <row r="859" spans="1:7" ht="32" customHeight="1" x14ac:dyDescent="0.2">
      <c r="A859" s="28"/>
      <c r="B859" s="29"/>
      <c r="C859" s="34" t="s">
        <v>1478</v>
      </c>
      <c r="D859" s="93" t="s">
        <v>277</v>
      </c>
      <c r="E859" s="93"/>
      <c r="F859" s="55"/>
      <c r="G859" s="55"/>
    </row>
    <row r="860" spans="1:7" ht="32" customHeight="1" x14ac:dyDescent="0.2">
      <c r="A860" s="28"/>
      <c r="B860" s="29"/>
      <c r="C860" s="34" t="s">
        <v>1479</v>
      </c>
      <c r="D860" s="93" t="s">
        <v>278</v>
      </c>
      <c r="E860" s="93"/>
      <c r="F860" s="55"/>
      <c r="G860" s="55"/>
    </row>
    <row r="861" spans="1:7" ht="32" customHeight="1" x14ac:dyDescent="0.2">
      <c r="A861" s="28"/>
      <c r="B861" s="29"/>
      <c r="C861" s="34" t="s">
        <v>1480</v>
      </c>
      <c r="D861" s="93" t="s">
        <v>279</v>
      </c>
      <c r="E861" s="93"/>
      <c r="F861" s="55"/>
      <c r="G861" s="55"/>
    </row>
    <row r="862" spans="1:7" ht="32" customHeight="1" x14ac:dyDescent="0.2">
      <c r="A862" s="28"/>
      <c r="B862" s="29"/>
      <c r="C862" s="34" t="s">
        <v>1481</v>
      </c>
      <c r="D862" s="93" t="s">
        <v>280</v>
      </c>
      <c r="E862" s="93"/>
      <c r="F862" s="55"/>
      <c r="G862" s="55"/>
    </row>
    <row r="863" spans="1:7" ht="32" customHeight="1" x14ac:dyDescent="0.2">
      <c r="A863" s="28">
        <v>30</v>
      </c>
      <c r="B863" s="94" t="s">
        <v>282</v>
      </c>
      <c r="C863" s="94"/>
      <c r="D863" s="94"/>
      <c r="E863" s="94"/>
      <c r="F863" s="55"/>
      <c r="G863" s="55"/>
    </row>
    <row r="864" spans="1:7" ht="32" customHeight="1" x14ac:dyDescent="0.2">
      <c r="A864" s="28"/>
      <c r="B864" s="34" t="s">
        <v>1482</v>
      </c>
      <c r="C864" s="93" t="s">
        <v>284</v>
      </c>
      <c r="D864" s="93"/>
      <c r="E864" s="93"/>
      <c r="F864" s="55"/>
      <c r="G864" s="55"/>
    </row>
    <row r="865" spans="1:7" ht="32" customHeight="1" x14ac:dyDescent="0.2">
      <c r="A865" s="28"/>
      <c r="B865" s="34" t="s">
        <v>1483</v>
      </c>
      <c r="C865" s="93" t="s">
        <v>286</v>
      </c>
      <c r="D865" s="93"/>
      <c r="E865" s="93"/>
      <c r="F865" s="55"/>
      <c r="G865" s="55"/>
    </row>
    <row r="866" spans="1:7" ht="32" customHeight="1" x14ac:dyDescent="0.2">
      <c r="A866" s="28"/>
      <c r="B866" s="29"/>
      <c r="C866" s="34" t="s">
        <v>1484</v>
      </c>
      <c r="D866" s="93" t="s">
        <v>990</v>
      </c>
      <c r="E866" s="93"/>
      <c r="F866" s="55"/>
      <c r="G866" s="55"/>
    </row>
    <row r="867" spans="1:7" ht="32" customHeight="1" x14ac:dyDescent="0.2">
      <c r="A867" s="28"/>
      <c r="B867" s="29"/>
      <c r="C867" s="34" t="s">
        <v>1485</v>
      </c>
      <c r="D867" s="93" t="s">
        <v>1685</v>
      </c>
      <c r="E867" s="93"/>
      <c r="F867" s="55"/>
      <c r="G867" s="55"/>
    </row>
    <row r="868" spans="1:7" ht="32" customHeight="1" x14ac:dyDescent="0.2">
      <c r="A868" s="28"/>
      <c r="B868" s="34" t="s">
        <v>1486</v>
      </c>
      <c r="C868" s="93" t="s">
        <v>291</v>
      </c>
      <c r="D868" s="93"/>
      <c r="E868" s="93"/>
      <c r="F868" s="55"/>
      <c r="G868" s="55"/>
    </row>
    <row r="869" spans="1:7" ht="32" customHeight="1" x14ac:dyDescent="0.2">
      <c r="A869" s="28"/>
      <c r="B869" s="29"/>
      <c r="C869" s="34" t="s">
        <v>1487</v>
      </c>
      <c r="D869" s="93" t="s">
        <v>292</v>
      </c>
      <c r="E869" s="93"/>
      <c r="F869" s="55"/>
      <c r="G869" s="55"/>
    </row>
    <row r="870" spans="1:7" ht="32" customHeight="1" x14ac:dyDescent="0.2">
      <c r="A870" s="28"/>
      <c r="B870" s="29"/>
      <c r="C870" s="34" t="s">
        <v>1488</v>
      </c>
      <c r="D870" s="93" t="s">
        <v>293</v>
      </c>
      <c r="E870" s="93"/>
      <c r="F870" s="55"/>
      <c r="G870" s="55"/>
    </row>
    <row r="871" spans="1:7" ht="32" customHeight="1" x14ac:dyDescent="0.2">
      <c r="A871" s="28"/>
      <c r="B871" s="29"/>
      <c r="C871" s="34" t="s">
        <v>1489</v>
      </c>
      <c r="D871" s="93" t="s">
        <v>294</v>
      </c>
      <c r="E871" s="93"/>
      <c r="F871" s="55"/>
      <c r="G871" s="55"/>
    </row>
    <row r="872" spans="1:7" ht="32" customHeight="1" x14ac:dyDescent="0.2">
      <c r="A872" s="28"/>
      <c r="B872" s="29"/>
      <c r="C872" s="34" t="s">
        <v>1490</v>
      </c>
      <c r="D872" s="93" t="s">
        <v>295</v>
      </c>
      <c r="E872" s="93"/>
      <c r="F872" s="55"/>
      <c r="G872" s="55"/>
    </row>
    <row r="873" spans="1:7" ht="32" customHeight="1" x14ac:dyDescent="0.2">
      <c r="A873" s="28"/>
      <c r="B873" s="29"/>
      <c r="C873" s="34" t="s">
        <v>1491</v>
      </c>
      <c r="D873" s="93" t="s">
        <v>296</v>
      </c>
      <c r="E873" s="93"/>
      <c r="F873" s="55"/>
      <c r="G873" s="55"/>
    </row>
    <row r="874" spans="1:7" ht="32" customHeight="1" x14ac:dyDescent="0.2">
      <c r="A874" s="28"/>
      <c r="B874" s="29"/>
      <c r="C874" s="34" t="s">
        <v>1492</v>
      </c>
      <c r="D874" s="93" t="s">
        <v>297</v>
      </c>
      <c r="E874" s="93"/>
      <c r="F874" s="55"/>
      <c r="G874" s="55"/>
    </row>
    <row r="875" spans="1:7" ht="32" customHeight="1" x14ac:dyDescent="0.2">
      <c r="A875" s="28"/>
      <c r="B875" s="34" t="s">
        <v>1493</v>
      </c>
      <c r="C875" s="93" t="s">
        <v>299</v>
      </c>
      <c r="D875" s="93"/>
      <c r="E875" s="93"/>
      <c r="F875" s="55"/>
      <c r="G875" s="55"/>
    </row>
    <row r="876" spans="1:7" ht="32" customHeight="1" x14ac:dyDescent="0.2">
      <c r="A876" s="28"/>
      <c r="B876" s="29"/>
      <c r="C876" s="34" t="s">
        <v>1494</v>
      </c>
      <c r="D876" s="93" t="s">
        <v>301</v>
      </c>
      <c r="E876" s="93"/>
      <c r="F876" s="55"/>
      <c r="G876" s="55"/>
    </row>
    <row r="877" spans="1:7" ht="32" customHeight="1" x14ac:dyDescent="0.2">
      <c r="A877" s="28"/>
      <c r="B877" s="29"/>
      <c r="C877" s="34" t="s">
        <v>1495</v>
      </c>
      <c r="D877" s="93" t="s">
        <v>303</v>
      </c>
      <c r="E877" s="93"/>
      <c r="F877" s="55"/>
      <c r="G877" s="55"/>
    </row>
    <row r="878" spans="1:7" ht="32" customHeight="1" x14ac:dyDescent="0.2">
      <c r="A878" s="28"/>
      <c r="B878" s="29"/>
      <c r="C878" s="34" t="s">
        <v>1496</v>
      </c>
      <c r="D878" s="93" t="s">
        <v>305</v>
      </c>
      <c r="E878" s="93"/>
      <c r="F878" s="55"/>
      <c r="G878" s="55"/>
    </row>
    <row r="879" spans="1:7" ht="32" customHeight="1" x14ac:dyDescent="0.2">
      <c r="A879" s="28"/>
      <c r="B879" s="34" t="s">
        <v>1497</v>
      </c>
      <c r="C879" s="93" t="s">
        <v>307</v>
      </c>
      <c r="D879" s="93"/>
      <c r="E879" s="93"/>
      <c r="F879" s="55"/>
      <c r="G879" s="55"/>
    </row>
    <row r="880" spans="1:7" ht="32" customHeight="1" x14ac:dyDescent="0.2">
      <c r="A880" s="28"/>
      <c r="B880" s="34" t="s">
        <v>1498</v>
      </c>
      <c r="C880" s="93" t="s">
        <v>309</v>
      </c>
      <c r="D880" s="93"/>
      <c r="E880" s="93"/>
      <c r="F880" s="55"/>
      <c r="G880" s="55"/>
    </row>
    <row r="881" spans="1:9" ht="32" customHeight="1" x14ac:dyDescent="0.2">
      <c r="A881" s="28"/>
      <c r="B881" s="29"/>
      <c r="C881" s="34" t="s">
        <v>1499</v>
      </c>
      <c r="D881" s="93" t="s">
        <v>310</v>
      </c>
      <c r="E881" s="93"/>
      <c r="F881" s="55"/>
      <c r="G881" s="55"/>
    </row>
    <row r="882" spans="1:9" ht="32" customHeight="1" x14ac:dyDescent="0.2">
      <c r="A882" s="28"/>
      <c r="B882" s="29"/>
      <c r="C882" s="34" t="s">
        <v>1500</v>
      </c>
      <c r="D882" s="93" t="s">
        <v>311</v>
      </c>
      <c r="E882" s="93"/>
      <c r="F882" s="55"/>
      <c r="G882" s="55"/>
    </row>
    <row r="883" spans="1:9" ht="32" customHeight="1" x14ac:dyDescent="0.2">
      <c r="A883" s="28"/>
      <c r="B883" s="29"/>
      <c r="C883" s="34" t="s">
        <v>1501</v>
      </c>
      <c r="D883" s="93" t="s">
        <v>312</v>
      </c>
      <c r="E883" s="93"/>
      <c r="F883" s="55"/>
      <c r="G883" s="55"/>
    </row>
    <row r="884" spans="1:9" ht="37" customHeight="1" x14ac:dyDescent="0.2">
      <c r="A884" s="127" t="s">
        <v>1686</v>
      </c>
      <c r="B884" s="128"/>
      <c r="C884" s="128"/>
      <c r="D884" s="128"/>
      <c r="E884" s="128"/>
      <c r="F884" s="128"/>
      <c r="G884" s="128"/>
      <c r="H884" s="60"/>
      <c r="I884" s="60"/>
    </row>
    <row r="885" spans="1:9" ht="32" customHeight="1" x14ac:dyDescent="0.2">
      <c r="A885" s="56"/>
      <c r="B885" s="125" t="s">
        <v>1041</v>
      </c>
      <c r="C885" s="125"/>
      <c r="D885" s="125"/>
      <c r="E885" s="125"/>
      <c r="F885" s="40"/>
    </row>
    <row r="886" spans="1:9" ht="32" customHeight="1" x14ac:dyDescent="0.2">
      <c r="A886" s="56"/>
      <c r="B886" s="125"/>
      <c r="C886" s="125"/>
      <c r="D886" s="125"/>
      <c r="E886" s="125"/>
      <c r="F886" s="40"/>
    </row>
    <row r="887" spans="1:9" ht="32" customHeight="1" x14ac:dyDescent="0.2">
      <c r="A887" s="56"/>
      <c r="B887" s="45"/>
      <c r="C887" s="45"/>
      <c r="D887" s="57"/>
      <c r="E887" s="58"/>
      <c r="F887" s="40"/>
    </row>
    <row r="888" spans="1:9" ht="32" customHeight="1" x14ac:dyDescent="0.2">
      <c r="A888" s="126" t="s">
        <v>956</v>
      </c>
      <c r="B888" s="126"/>
      <c r="C888" s="126"/>
      <c r="D888" s="126"/>
      <c r="E888" s="126" t="s">
        <v>957</v>
      </c>
      <c r="F888" s="126"/>
    </row>
    <row r="889" spans="1:9" ht="32" customHeight="1" x14ac:dyDescent="0.2">
      <c r="A889" s="126" t="s">
        <v>958</v>
      </c>
      <c r="B889" s="126"/>
      <c r="C889" s="126"/>
      <c r="D889" s="126"/>
      <c r="E889" s="126" t="s">
        <v>959</v>
      </c>
      <c r="F889" s="126"/>
    </row>
    <row r="890" spans="1:9" ht="32" customHeight="1" x14ac:dyDescent="0.2">
      <c r="A890" s="126" t="s">
        <v>960</v>
      </c>
      <c r="B890" s="126"/>
      <c r="C890" s="126"/>
      <c r="D890" s="126"/>
      <c r="E890" s="126" t="s">
        <v>959</v>
      </c>
      <c r="F890" s="126"/>
    </row>
    <row r="891" spans="1:9" ht="32" customHeight="1" x14ac:dyDescent="0.2">
      <c r="A891" s="126" t="s">
        <v>962</v>
      </c>
      <c r="B891" s="126"/>
      <c r="C891" s="126"/>
      <c r="D891" s="126"/>
      <c r="E891" s="126" t="s">
        <v>959</v>
      </c>
      <c r="F891" s="126"/>
      <c r="G891" s="59"/>
    </row>
    <row r="892" spans="1:9" ht="32" customHeight="1" x14ac:dyDescent="0.2">
      <c r="A892" s="126" t="s">
        <v>963</v>
      </c>
      <c r="B892" s="126"/>
      <c r="C892" s="126"/>
      <c r="D892" s="126"/>
      <c r="E892" s="126" t="s">
        <v>959</v>
      </c>
      <c r="F892" s="126"/>
      <c r="G892" s="59"/>
    </row>
    <row r="894" spans="1:9" s="61" customFormat="1" ht="32" customHeight="1" x14ac:dyDescent="0.2">
      <c r="A894" s="54"/>
      <c r="B894" s="125" t="s">
        <v>955</v>
      </c>
      <c r="C894" s="125"/>
      <c r="D894" s="125"/>
      <c r="F894" s="54"/>
      <c r="G894" s="54"/>
      <c r="H894" s="54"/>
      <c r="I894" s="54"/>
    </row>
    <row r="895" spans="1:9" s="61" customFormat="1" ht="9" customHeight="1" x14ac:dyDescent="0.2">
      <c r="A895" s="54"/>
      <c r="B895" s="125"/>
      <c r="C895" s="125"/>
      <c r="D895" s="125"/>
      <c r="F895" s="54"/>
      <c r="G895" s="54"/>
      <c r="H895" s="54"/>
      <c r="I895" s="54"/>
    </row>
    <row r="896" spans="1:9" s="61" customFormat="1" ht="22" customHeight="1" x14ac:dyDescent="0.2">
      <c r="A896" s="54"/>
      <c r="B896" s="62"/>
      <c r="C896" s="63"/>
      <c r="D896" s="63"/>
      <c r="F896" s="54"/>
      <c r="G896" s="54"/>
      <c r="H896" s="54"/>
      <c r="I896" s="54"/>
    </row>
    <row r="897" spans="1:9" s="61" customFormat="1" ht="22" customHeight="1" x14ac:dyDescent="0.2">
      <c r="A897" s="54"/>
      <c r="B897" s="62"/>
      <c r="C897" s="63"/>
      <c r="D897" s="63"/>
      <c r="F897" s="54"/>
      <c r="G897" s="54"/>
      <c r="H897" s="54"/>
      <c r="I897" s="54"/>
    </row>
    <row r="898" spans="1:9" s="61" customFormat="1" ht="22" customHeight="1" x14ac:dyDescent="0.2">
      <c r="A898" s="54"/>
      <c r="B898" s="62"/>
      <c r="C898" s="63"/>
      <c r="D898" s="63"/>
      <c r="F898" s="54"/>
      <c r="G898" s="54"/>
      <c r="H898" s="54"/>
      <c r="I898" s="54"/>
    </row>
    <row r="899" spans="1:9" s="61" customFormat="1" ht="32" customHeight="1" x14ac:dyDescent="0.2">
      <c r="A899" s="54"/>
      <c r="B899" s="54"/>
      <c r="C899" s="56" t="s">
        <v>961</v>
      </c>
      <c r="D899" s="56"/>
      <c r="F899" s="54"/>
      <c r="G899" s="54"/>
      <c r="H899" s="54"/>
      <c r="I899" s="54"/>
    </row>
  </sheetData>
  <protectedRanges>
    <protectedRange sqref="B885:E886 A884:E884 C887:E892 A887:B887 A888:A892" name="Range2"/>
    <protectedRange sqref="C899 F884:F892 G884 G891:G892 B894:B898" name="Range1"/>
  </protectedRanges>
  <mergeCells count="723">
    <mergeCell ref="D600:E600"/>
    <mergeCell ref="D601:E601"/>
    <mergeCell ref="C590:E590"/>
    <mergeCell ref="C591:E591"/>
    <mergeCell ref="C592:E592"/>
    <mergeCell ref="C593:E593"/>
    <mergeCell ref="C594:E594"/>
    <mergeCell ref="C595:E595"/>
    <mergeCell ref="A884:G884"/>
    <mergeCell ref="A807:G807"/>
    <mergeCell ref="D639:E639"/>
    <mergeCell ref="C640:E640"/>
    <mergeCell ref="C641:E641"/>
    <mergeCell ref="D642:E642"/>
    <mergeCell ref="D643:E643"/>
    <mergeCell ref="D644:E644"/>
    <mergeCell ref="D633:E633"/>
    <mergeCell ref="D634:E634"/>
    <mergeCell ref="D635:E635"/>
    <mergeCell ref="D636:E636"/>
    <mergeCell ref="D637:E637"/>
    <mergeCell ref="D638:E638"/>
    <mergeCell ref="C790:E790"/>
    <mergeCell ref="C791:E791"/>
    <mergeCell ref="B364:E364"/>
    <mergeCell ref="C783:E783"/>
    <mergeCell ref="C784:E784"/>
    <mergeCell ref="C778:E778"/>
    <mergeCell ref="C779:E779"/>
    <mergeCell ref="D780:E780"/>
    <mergeCell ref="D781:E781"/>
    <mergeCell ref="D782:E782"/>
    <mergeCell ref="B776:E776"/>
    <mergeCell ref="C777:E777"/>
    <mergeCell ref="C645:E645"/>
    <mergeCell ref="D650:E650"/>
    <mergeCell ref="C705:E705"/>
    <mergeCell ref="B704:E704"/>
    <mergeCell ref="D526:E526"/>
    <mergeCell ref="D534:E534"/>
    <mergeCell ref="D508:E508"/>
    <mergeCell ref="B572:E572"/>
    <mergeCell ref="C612:E612"/>
    <mergeCell ref="D613:E613"/>
    <mergeCell ref="C596:E596"/>
    <mergeCell ref="C597:E597"/>
    <mergeCell ref="C598:E598"/>
    <mergeCell ref="C599:E599"/>
    <mergeCell ref="D792:E792"/>
    <mergeCell ref="C785:E785"/>
    <mergeCell ref="D786:E786"/>
    <mergeCell ref="D787:E787"/>
    <mergeCell ref="D788:E788"/>
    <mergeCell ref="D789:E789"/>
    <mergeCell ref="C799:E799"/>
    <mergeCell ref="C800:E800"/>
    <mergeCell ref="C801:E801"/>
    <mergeCell ref="A703:G703"/>
    <mergeCell ref="A749:G749"/>
    <mergeCell ref="C627:E627"/>
    <mergeCell ref="D628:E628"/>
    <mergeCell ref="D629:E629"/>
    <mergeCell ref="B429:E429"/>
    <mergeCell ref="C430:E430"/>
    <mergeCell ref="C431:E431"/>
    <mergeCell ref="D317:E317"/>
    <mergeCell ref="D318:E318"/>
    <mergeCell ref="D319:E319"/>
    <mergeCell ref="C320:E320"/>
    <mergeCell ref="D321:E321"/>
    <mergeCell ref="D322:E322"/>
    <mergeCell ref="D630:E630"/>
    <mergeCell ref="D631:E631"/>
    <mergeCell ref="C632:E632"/>
    <mergeCell ref="D379:E379"/>
    <mergeCell ref="C366:E366"/>
    <mergeCell ref="C445:E445"/>
    <mergeCell ref="D446:E446"/>
    <mergeCell ref="D447:E447"/>
    <mergeCell ref="D448:E448"/>
    <mergeCell ref="D449:E449"/>
    <mergeCell ref="D802:E802"/>
    <mergeCell ref="D803:E803"/>
    <mergeCell ref="D793:E793"/>
    <mergeCell ref="D794:E794"/>
    <mergeCell ref="C795:E795"/>
    <mergeCell ref="D796:E796"/>
    <mergeCell ref="D797:E797"/>
    <mergeCell ref="D302:E302"/>
    <mergeCell ref="A324:G324"/>
    <mergeCell ref="A363:G363"/>
    <mergeCell ref="A398:G398"/>
    <mergeCell ref="D306:E306"/>
    <mergeCell ref="D307:E307"/>
    <mergeCell ref="D308:E308"/>
    <mergeCell ref="D309:E309"/>
    <mergeCell ref="D395:E395"/>
    <mergeCell ref="D396:E396"/>
    <mergeCell ref="D397:E397"/>
    <mergeCell ref="C380:E380"/>
    <mergeCell ref="D381:E381"/>
    <mergeCell ref="D382:E382"/>
    <mergeCell ref="D383:E383"/>
    <mergeCell ref="D386:E386"/>
    <mergeCell ref="D374:E374"/>
    <mergeCell ref="D367:E367"/>
    <mergeCell ref="D368:E368"/>
    <mergeCell ref="D369:E369"/>
    <mergeCell ref="C370:E370"/>
    <mergeCell ref="C234:E234"/>
    <mergeCell ref="D235:E235"/>
    <mergeCell ref="D236:E236"/>
    <mergeCell ref="D237:E237"/>
    <mergeCell ref="D238:E238"/>
    <mergeCell ref="A242:G242"/>
    <mergeCell ref="C239:E239"/>
    <mergeCell ref="D240:E240"/>
    <mergeCell ref="D241:E241"/>
    <mergeCell ref="C339:E339"/>
    <mergeCell ref="D340:E340"/>
    <mergeCell ref="C344:E344"/>
    <mergeCell ref="D345:E345"/>
    <mergeCell ref="D328:E328"/>
    <mergeCell ref="D329:E329"/>
    <mergeCell ref="D330:E330"/>
    <mergeCell ref="D331:E331"/>
    <mergeCell ref="D332:E332"/>
    <mergeCell ref="C333:E333"/>
    <mergeCell ref="B325:E325"/>
    <mergeCell ref="D226:E226"/>
    <mergeCell ref="D227:E227"/>
    <mergeCell ref="C230:E230"/>
    <mergeCell ref="D231:E231"/>
    <mergeCell ref="D232:E232"/>
    <mergeCell ref="C233:E233"/>
    <mergeCell ref="C201:E201"/>
    <mergeCell ref="D202:E202"/>
    <mergeCell ref="D203:E203"/>
    <mergeCell ref="D204:E204"/>
    <mergeCell ref="C205:E205"/>
    <mergeCell ref="D206:E206"/>
    <mergeCell ref="D218:E218"/>
    <mergeCell ref="C220:E220"/>
    <mergeCell ref="D222:E222"/>
    <mergeCell ref="D224:E224"/>
    <mergeCell ref="D225:E225"/>
    <mergeCell ref="C221:E221"/>
    <mergeCell ref="D223:E223"/>
    <mergeCell ref="D214:E214"/>
    <mergeCell ref="C219:E219"/>
    <mergeCell ref="D211:E211"/>
    <mergeCell ref="D212:E212"/>
    <mergeCell ref="D213:E213"/>
    <mergeCell ref="D195:E195"/>
    <mergeCell ref="C196:E196"/>
    <mergeCell ref="D197:E197"/>
    <mergeCell ref="D198:E198"/>
    <mergeCell ref="D199:E199"/>
    <mergeCell ref="D200:E200"/>
    <mergeCell ref="D189:E189"/>
    <mergeCell ref="C190:E190"/>
    <mergeCell ref="C191:E191"/>
    <mergeCell ref="D192:E192"/>
    <mergeCell ref="D193:E193"/>
    <mergeCell ref="D194:E194"/>
    <mergeCell ref="D183:E183"/>
    <mergeCell ref="D184:E184"/>
    <mergeCell ref="D185:E185"/>
    <mergeCell ref="C186:E186"/>
    <mergeCell ref="D187:E187"/>
    <mergeCell ref="D188:E188"/>
    <mergeCell ref="D159:E159"/>
    <mergeCell ref="C160:E160"/>
    <mergeCell ref="B162:E162"/>
    <mergeCell ref="C163:E163"/>
    <mergeCell ref="C164:E164"/>
    <mergeCell ref="D165:E165"/>
    <mergeCell ref="D166:E166"/>
    <mergeCell ref="D172:E172"/>
    <mergeCell ref="C181:E181"/>
    <mergeCell ref="C182:E182"/>
    <mergeCell ref="C144:E144"/>
    <mergeCell ref="C145:E145"/>
    <mergeCell ref="D146:E146"/>
    <mergeCell ref="D147:E147"/>
    <mergeCell ref="C151:E151"/>
    <mergeCell ref="D153:E153"/>
    <mergeCell ref="D138:E138"/>
    <mergeCell ref="C139:E139"/>
    <mergeCell ref="C140:E140"/>
    <mergeCell ref="B141:E141"/>
    <mergeCell ref="C142:E142"/>
    <mergeCell ref="C143:E143"/>
    <mergeCell ref="D132:E132"/>
    <mergeCell ref="D133:E133"/>
    <mergeCell ref="C134:E134"/>
    <mergeCell ref="C135:E135"/>
    <mergeCell ref="D136:E136"/>
    <mergeCell ref="D137:E137"/>
    <mergeCell ref="C126:E126"/>
    <mergeCell ref="C127:E127"/>
    <mergeCell ref="D128:E128"/>
    <mergeCell ref="D129:E129"/>
    <mergeCell ref="C130:E130"/>
    <mergeCell ref="D131:E131"/>
    <mergeCell ref="B120:E120"/>
    <mergeCell ref="C121:E121"/>
    <mergeCell ref="C122:E122"/>
    <mergeCell ref="D123:E123"/>
    <mergeCell ref="D124:E124"/>
    <mergeCell ref="D125:E125"/>
    <mergeCell ref="C115:E115"/>
    <mergeCell ref="C116:E116"/>
    <mergeCell ref="D117:E117"/>
    <mergeCell ref="D118:E118"/>
    <mergeCell ref="D119:E119"/>
    <mergeCell ref="D111:E111"/>
    <mergeCell ref="C112:E112"/>
    <mergeCell ref="D113:E113"/>
    <mergeCell ref="D114:E114"/>
    <mergeCell ref="D103:E103"/>
    <mergeCell ref="D104:E104"/>
    <mergeCell ref="C105:E105"/>
    <mergeCell ref="C106:E106"/>
    <mergeCell ref="C107:E107"/>
    <mergeCell ref="C108:E108"/>
    <mergeCell ref="D101:E101"/>
    <mergeCell ref="D102:E102"/>
    <mergeCell ref="D92:E92"/>
    <mergeCell ref="C93:E93"/>
    <mergeCell ref="C94:E94"/>
    <mergeCell ref="B95:E95"/>
    <mergeCell ref="C96:E96"/>
    <mergeCell ref="C109:E109"/>
    <mergeCell ref="D110:E110"/>
    <mergeCell ref="B81:E81"/>
    <mergeCell ref="C82:E82"/>
    <mergeCell ref="C83:E83"/>
    <mergeCell ref="D84:E84"/>
    <mergeCell ref="D85:E85"/>
    <mergeCell ref="C97:E97"/>
    <mergeCell ref="C98:E98"/>
    <mergeCell ref="D99:E99"/>
    <mergeCell ref="D100:E100"/>
    <mergeCell ref="B27:E27"/>
    <mergeCell ref="A2:G2"/>
    <mergeCell ref="A161:G161"/>
    <mergeCell ref="B58:E58"/>
    <mergeCell ref="C59:E59"/>
    <mergeCell ref="C60:E60"/>
    <mergeCell ref="A890:D890"/>
    <mergeCell ref="E890:F890"/>
    <mergeCell ref="A891:D891"/>
    <mergeCell ref="E891:F891"/>
    <mergeCell ref="B885:E886"/>
    <mergeCell ref="A888:D888"/>
    <mergeCell ref="E888:F888"/>
    <mergeCell ref="A889:D889"/>
    <mergeCell ref="E889:F889"/>
    <mergeCell ref="A830:G830"/>
    <mergeCell ref="D798:E798"/>
    <mergeCell ref="D74:E74"/>
    <mergeCell ref="C75:E75"/>
    <mergeCell ref="C76:E76"/>
    <mergeCell ref="C77:E77"/>
    <mergeCell ref="C78:E78"/>
    <mergeCell ref="C79:E79"/>
    <mergeCell ref="D65:E65"/>
    <mergeCell ref="C775:E775"/>
    <mergeCell ref="D769:E769"/>
    <mergeCell ref="D770:E770"/>
    <mergeCell ref="D771:E771"/>
    <mergeCell ref="C772:E772"/>
    <mergeCell ref="C773:E773"/>
    <mergeCell ref="C774:E774"/>
    <mergeCell ref="B894:D895"/>
    <mergeCell ref="C28:E28"/>
    <mergeCell ref="C29:E29"/>
    <mergeCell ref="A892:D892"/>
    <mergeCell ref="E892:F892"/>
    <mergeCell ref="D66:E66"/>
    <mergeCell ref="D67:E67"/>
    <mergeCell ref="D68:E68"/>
    <mergeCell ref="C69:E69"/>
    <mergeCell ref="D70:E70"/>
    <mergeCell ref="C86:E86"/>
    <mergeCell ref="D87:E87"/>
    <mergeCell ref="D88:E88"/>
    <mergeCell ref="C89:E89"/>
    <mergeCell ref="D90:E90"/>
    <mergeCell ref="D91:E91"/>
    <mergeCell ref="C80:E80"/>
    <mergeCell ref="C763:E763"/>
    <mergeCell ref="D764:E764"/>
    <mergeCell ref="D765:E765"/>
    <mergeCell ref="D766:E766"/>
    <mergeCell ref="D767:E767"/>
    <mergeCell ref="D768:E768"/>
    <mergeCell ref="C751:E751"/>
    <mergeCell ref="C752:E752"/>
    <mergeCell ref="C753:E753"/>
    <mergeCell ref="D754:E754"/>
    <mergeCell ref="D755:E755"/>
    <mergeCell ref="D759:E759"/>
    <mergeCell ref="B750:E750"/>
    <mergeCell ref="D614:E614"/>
    <mergeCell ref="A615:G615"/>
    <mergeCell ref="B616:E616"/>
    <mergeCell ref="C605:E605"/>
    <mergeCell ref="C606:E606"/>
    <mergeCell ref="C607:E607"/>
    <mergeCell ref="D608:E608"/>
    <mergeCell ref="D609:E609"/>
    <mergeCell ref="C610:E610"/>
    <mergeCell ref="C745:E745"/>
    <mergeCell ref="D746:E746"/>
    <mergeCell ref="D675:E675"/>
    <mergeCell ref="C671:E671"/>
    <mergeCell ref="D672:E672"/>
    <mergeCell ref="D673:E673"/>
    <mergeCell ref="D674:E674"/>
    <mergeCell ref="D621:E621"/>
    <mergeCell ref="D622:E622"/>
    <mergeCell ref="D623:E623"/>
    <mergeCell ref="D624:E624"/>
    <mergeCell ref="D625:E625"/>
    <mergeCell ref="D626:E626"/>
    <mergeCell ref="C611:E611"/>
    <mergeCell ref="C585:E585"/>
    <mergeCell ref="C586:E586"/>
    <mergeCell ref="C587:E587"/>
    <mergeCell ref="C588:E588"/>
    <mergeCell ref="B589:E589"/>
    <mergeCell ref="D579:E579"/>
    <mergeCell ref="D580:E580"/>
    <mergeCell ref="D581:E581"/>
    <mergeCell ref="C582:E582"/>
    <mergeCell ref="C583:E583"/>
    <mergeCell ref="C584:E584"/>
    <mergeCell ref="C573:E573"/>
    <mergeCell ref="C574:E574"/>
    <mergeCell ref="C575:E575"/>
    <mergeCell ref="D576:E576"/>
    <mergeCell ref="D577:E577"/>
    <mergeCell ref="C578:E578"/>
    <mergeCell ref="D559:E559"/>
    <mergeCell ref="D560:E560"/>
    <mergeCell ref="D564:E564"/>
    <mergeCell ref="B565:E565"/>
    <mergeCell ref="C566:E566"/>
    <mergeCell ref="D568:E568"/>
    <mergeCell ref="D571:E571"/>
    <mergeCell ref="D553:E553"/>
    <mergeCell ref="D554:E554"/>
    <mergeCell ref="D555:E555"/>
    <mergeCell ref="D558:E558"/>
    <mergeCell ref="D544:E544"/>
    <mergeCell ref="C545:E545"/>
    <mergeCell ref="D546:E546"/>
    <mergeCell ref="D547:E547"/>
    <mergeCell ref="D548:E548"/>
    <mergeCell ref="D537:E537"/>
    <mergeCell ref="D538:E538"/>
    <mergeCell ref="D541:E541"/>
    <mergeCell ref="C523:E523"/>
    <mergeCell ref="D524:E524"/>
    <mergeCell ref="D525:E525"/>
    <mergeCell ref="D530:E530"/>
    <mergeCell ref="D549:E549"/>
    <mergeCell ref="D552:E552"/>
    <mergeCell ref="D522:E522"/>
    <mergeCell ref="D489:E489"/>
    <mergeCell ref="C497:E497"/>
    <mergeCell ref="D498:E498"/>
    <mergeCell ref="D499:E499"/>
    <mergeCell ref="C503:E503"/>
    <mergeCell ref="D504:E504"/>
    <mergeCell ref="B535:E535"/>
    <mergeCell ref="C536:E536"/>
    <mergeCell ref="B476:E476"/>
    <mergeCell ref="C477:E477"/>
    <mergeCell ref="D478:E478"/>
    <mergeCell ref="D482:E482"/>
    <mergeCell ref="D483:E483"/>
    <mergeCell ref="D488:E488"/>
    <mergeCell ref="D742:E742"/>
    <mergeCell ref="D743:E743"/>
    <mergeCell ref="D744:E744"/>
    <mergeCell ref="C741:E741"/>
    <mergeCell ref="D717:E717"/>
    <mergeCell ref="D718:E718"/>
    <mergeCell ref="D720:E720"/>
    <mergeCell ref="C706:E706"/>
    <mergeCell ref="D707:E707"/>
    <mergeCell ref="D708:E708"/>
    <mergeCell ref="D709:E709"/>
    <mergeCell ref="D710:E710"/>
    <mergeCell ref="D668:E668"/>
    <mergeCell ref="D512:E512"/>
    <mergeCell ref="D515:E515"/>
    <mergeCell ref="C519:E519"/>
    <mergeCell ref="C520:E520"/>
    <mergeCell ref="D521:E521"/>
    <mergeCell ref="D735:E735"/>
    <mergeCell ref="D721:E721"/>
    <mergeCell ref="C725:E725"/>
    <mergeCell ref="C726:E726"/>
    <mergeCell ref="C727:E727"/>
    <mergeCell ref="C728:E728"/>
    <mergeCell ref="C729:E729"/>
    <mergeCell ref="D714:E714"/>
    <mergeCell ref="C715:E715"/>
    <mergeCell ref="D716:E716"/>
    <mergeCell ref="D827:E827"/>
    <mergeCell ref="D828:E828"/>
    <mergeCell ref="C829:E829"/>
    <mergeCell ref="B399:E399"/>
    <mergeCell ref="C400:E400"/>
    <mergeCell ref="D680:E680"/>
    <mergeCell ref="C679:E679"/>
    <mergeCell ref="C678:E678"/>
    <mergeCell ref="B677:E677"/>
    <mergeCell ref="C821:E821"/>
    <mergeCell ref="D822:E822"/>
    <mergeCell ref="D823:E823"/>
    <mergeCell ref="C824:E824"/>
    <mergeCell ref="C825:E825"/>
    <mergeCell ref="D826:E826"/>
    <mergeCell ref="C815:E815"/>
    <mergeCell ref="D816:E816"/>
    <mergeCell ref="D817:E817"/>
    <mergeCell ref="C818:E818"/>
    <mergeCell ref="D819:E819"/>
    <mergeCell ref="D820:E820"/>
    <mergeCell ref="D417:E417"/>
    <mergeCell ref="D418:E418"/>
    <mergeCell ref="D419:E419"/>
    <mergeCell ref="C814:E814"/>
    <mergeCell ref="C470:E470"/>
    <mergeCell ref="D471:E471"/>
    <mergeCell ref="D472:E472"/>
    <mergeCell ref="D473:E473"/>
    <mergeCell ref="D474:E474"/>
    <mergeCell ref="C464:E464"/>
    <mergeCell ref="C465:E465"/>
    <mergeCell ref="D466:E466"/>
    <mergeCell ref="D467:E467"/>
    <mergeCell ref="D468:E468"/>
    <mergeCell ref="C469:E469"/>
    <mergeCell ref="A475:G475"/>
    <mergeCell ref="D681:E681"/>
    <mergeCell ref="D736:E736"/>
    <mergeCell ref="C737:E737"/>
    <mergeCell ref="D738:E738"/>
    <mergeCell ref="D739:E739"/>
    <mergeCell ref="D740:E740"/>
    <mergeCell ref="C730:E730"/>
    <mergeCell ref="D731:E731"/>
    <mergeCell ref="D732:E732"/>
    <mergeCell ref="D733:E733"/>
    <mergeCell ref="D734:E734"/>
    <mergeCell ref="D458:E458"/>
    <mergeCell ref="C459:E459"/>
    <mergeCell ref="D460:E460"/>
    <mergeCell ref="D461:E461"/>
    <mergeCell ref="D462:E462"/>
    <mergeCell ref="D463:E463"/>
    <mergeCell ref="D452:E452"/>
    <mergeCell ref="D453:E453"/>
    <mergeCell ref="C454:E454"/>
    <mergeCell ref="C455:E455"/>
    <mergeCell ref="D456:E456"/>
    <mergeCell ref="D457:E457"/>
    <mergeCell ref="D698:E698"/>
    <mergeCell ref="D699:E699"/>
    <mergeCell ref="D682:E682"/>
    <mergeCell ref="D690:E690"/>
    <mergeCell ref="D691:E691"/>
    <mergeCell ref="C692:E692"/>
    <mergeCell ref="D693:E693"/>
    <mergeCell ref="D694:E694"/>
    <mergeCell ref="D646:E646"/>
    <mergeCell ref="D654:E654"/>
    <mergeCell ref="D660:E660"/>
    <mergeCell ref="A676:G676"/>
    <mergeCell ref="C450:E450"/>
    <mergeCell ref="D451:E451"/>
    <mergeCell ref="D433:E433"/>
    <mergeCell ref="C436:E436"/>
    <mergeCell ref="C437:E437"/>
    <mergeCell ref="D438:E438"/>
    <mergeCell ref="D387:E387"/>
    <mergeCell ref="D388:E388"/>
    <mergeCell ref="D389:E389"/>
    <mergeCell ref="C392:E392"/>
    <mergeCell ref="C393:E393"/>
    <mergeCell ref="D394:E394"/>
    <mergeCell ref="D420:E420"/>
    <mergeCell ref="D424:E424"/>
    <mergeCell ref="D427:E427"/>
    <mergeCell ref="C401:E401"/>
    <mergeCell ref="C402:E402"/>
    <mergeCell ref="C403:E403"/>
    <mergeCell ref="D404:E404"/>
    <mergeCell ref="D410:E410"/>
    <mergeCell ref="C416:E416"/>
    <mergeCell ref="A428:G428"/>
    <mergeCell ref="A441:G441"/>
    <mergeCell ref="C444:E444"/>
    <mergeCell ref="D371:E371"/>
    <mergeCell ref="B808:E808"/>
    <mergeCell ref="C617:E617"/>
    <mergeCell ref="C618:E618"/>
    <mergeCell ref="D619:E619"/>
    <mergeCell ref="D620:E620"/>
    <mergeCell ref="D563:E563"/>
    <mergeCell ref="C567:E567"/>
    <mergeCell ref="D349:E349"/>
    <mergeCell ref="D353:E353"/>
    <mergeCell ref="D354:E354"/>
    <mergeCell ref="D357:E357"/>
    <mergeCell ref="D358:E358"/>
    <mergeCell ref="D359:E359"/>
    <mergeCell ref="D435:E435"/>
    <mergeCell ref="D440:E440"/>
    <mergeCell ref="B442:E442"/>
    <mergeCell ref="C443:E443"/>
    <mergeCell ref="D700:E700"/>
    <mergeCell ref="C701:E701"/>
    <mergeCell ref="C702:E702"/>
    <mergeCell ref="C695:E695"/>
    <mergeCell ref="C696:E696"/>
    <mergeCell ref="C697:E697"/>
    <mergeCell ref="C327:E327"/>
    <mergeCell ref="A279:G279"/>
    <mergeCell ref="B280:E280"/>
    <mergeCell ref="C281:E281"/>
    <mergeCell ref="C282:E282"/>
    <mergeCell ref="D334:E334"/>
    <mergeCell ref="D335:E335"/>
    <mergeCell ref="C298:E298"/>
    <mergeCell ref="D299:E299"/>
    <mergeCell ref="D300:E300"/>
    <mergeCell ref="C293:E293"/>
    <mergeCell ref="C294:E294"/>
    <mergeCell ref="D295:E295"/>
    <mergeCell ref="D296:E296"/>
    <mergeCell ref="D297:E297"/>
    <mergeCell ref="C287:E287"/>
    <mergeCell ref="C288:E288"/>
    <mergeCell ref="D289:E289"/>
    <mergeCell ref="D290:E290"/>
    <mergeCell ref="C291:E291"/>
    <mergeCell ref="C292:E292"/>
    <mergeCell ref="D301:E301"/>
    <mergeCell ref="D310:E310"/>
    <mergeCell ref="C311:E311"/>
    <mergeCell ref="D275:E275"/>
    <mergeCell ref="D276:E276"/>
    <mergeCell ref="C269:E269"/>
    <mergeCell ref="D270:E270"/>
    <mergeCell ref="C267:E267"/>
    <mergeCell ref="C268:E268"/>
    <mergeCell ref="D277:E277"/>
    <mergeCell ref="D278:E278"/>
    <mergeCell ref="C326:E326"/>
    <mergeCell ref="D312:E312"/>
    <mergeCell ref="D313:E313"/>
    <mergeCell ref="D323:E323"/>
    <mergeCell ref="B243:E243"/>
    <mergeCell ref="C259:E259"/>
    <mergeCell ref="D283:E283"/>
    <mergeCell ref="D284:E284"/>
    <mergeCell ref="D285:E285"/>
    <mergeCell ref="C286:E286"/>
    <mergeCell ref="C432:E432"/>
    <mergeCell ref="D434:E434"/>
    <mergeCell ref="D439:E439"/>
    <mergeCell ref="C365:E365"/>
    <mergeCell ref="C260:E260"/>
    <mergeCell ref="D261:E261"/>
    <mergeCell ref="D262:E262"/>
    <mergeCell ref="D263:E263"/>
    <mergeCell ref="C265:E265"/>
    <mergeCell ref="C266:E266"/>
    <mergeCell ref="C253:E253"/>
    <mergeCell ref="D254:E254"/>
    <mergeCell ref="D257:E257"/>
    <mergeCell ref="D256:E256"/>
    <mergeCell ref="D271:E271"/>
    <mergeCell ref="D272:E272"/>
    <mergeCell ref="C273:E273"/>
    <mergeCell ref="D274:E274"/>
    <mergeCell ref="D883:E883"/>
    <mergeCell ref="D877:E877"/>
    <mergeCell ref="D878:E878"/>
    <mergeCell ref="C879:E879"/>
    <mergeCell ref="C880:E880"/>
    <mergeCell ref="D881:E881"/>
    <mergeCell ref="D882:E882"/>
    <mergeCell ref="D871:E871"/>
    <mergeCell ref="D872:E872"/>
    <mergeCell ref="D873:E873"/>
    <mergeCell ref="D874:E874"/>
    <mergeCell ref="C875:E875"/>
    <mergeCell ref="D876:E876"/>
    <mergeCell ref="D867:E867"/>
    <mergeCell ref="C868:E868"/>
    <mergeCell ref="D869:E869"/>
    <mergeCell ref="D870:E870"/>
    <mergeCell ref="B863:E863"/>
    <mergeCell ref="C864:E864"/>
    <mergeCell ref="C865:E865"/>
    <mergeCell ref="D866:E866"/>
    <mergeCell ref="D858:E858"/>
    <mergeCell ref="D859:E859"/>
    <mergeCell ref="D860:E860"/>
    <mergeCell ref="D861:E861"/>
    <mergeCell ref="D862:E862"/>
    <mergeCell ref="D852:E852"/>
    <mergeCell ref="D853:E853"/>
    <mergeCell ref="D854:E854"/>
    <mergeCell ref="D855:E855"/>
    <mergeCell ref="C856:E856"/>
    <mergeCell ref="D857:E857"/>
    <mergeCell ref="D846:E846"/>
    <mergeCell ref="D847:E847"/>
    <mergeCell ref="D848:E848"/>
    <mergeCell ref="C849:E849"/>
    <mergeCell ref="D850:E850"/>
    <mergeCell ref="D851:E851"/>
    <mergeCell ref="C840:E840"/>
    <mergeCell ref="D841:E841"/>
    <mergeCell ref="D842:E842"/>
    <mergeCell ref="D843:E843"/>
    <mergeCell ref="D844:E844"/>
    <mergeCell ref="D845:E845"/>
    <mergeCell ref="C834:E834"/>
    <mergeCell ref="C835:E835"/>
    <mergeCell ref="D836:E836"/>
    <mergeCell ref="D837:E837"/>
    <mergeCell ref="D838:E838"/>
    <mergeCell ref="D839:E839"/>
    <mergeCell ref="B831:E831"/>
    <mergeCell ref="C832:E832"/>
    <mergeCell ref="C833:E833"/>
    <mergeCell ref="D207:E207"/>
    <mergeCell ref="D208:E208"/>
    <mergeCell ref="D209:E209"/>
    <mergeCell ref="C210:E210"/>
    <mergeCell ref="D255:E255"/>
    <mergeCell ref="C264:E264"/>
    <mergeCell ref="D258:E258"/>
    <mergeCell ref="D250:E250"/>
    <mergeCell ref="D251:E251"/>
    <mergeCell ref="D252:E252"/>
    <mergeCell ref="D247:E247"/>
    <mergeCell ref="D248:E248"/>
    <mergeCell ref="D249:E249"/>
    <mergeCell ref="C244:E244"/>
    <mergeCell ref="D245:E245"/>
    <mergeCell ref="D246:E246"/>
    <mergeCell ref="D228:E228"/>
    <mergeCell ref="D229:E229"/>
    <mergeCell ref="C215:E215"/>
    <mergeCell ref="D216:E216"/>
    <mergeCell ref="D217:E217"/>
    <mergeCell ref="D154:E154"/>
    <mergeCell ref="C155:E155"/>
    <mergeCell ref="C156:E156"/>
    <mergeCell ref="D157:E157"/>
    <mergeCell ref="D158:E158"/>
    <mergeCell ref="D148:E148"/>
    <mergeCell ref="D149:E149"/>
    <mergeCell ref="C150:E150"/>
    <mergeCell ref="D152:E152"/>
    <mergeCell ref="D48:E48"/>
    <mergeCell ref="D61:E61"/>
    <mergeCell ref="D62:E62"/>
    <mergeCell ref="D63:E63"/>
    <mergeCell ref="D64:E64"/>
    <mergeCell ref="C43:E43"/>
    <mergeCell ref="D44:E44"/>
    <mergeCell ref="D45:E45"/>
    <mergeCell ref="D46:E46"/>
    <mergeCell ref="B1:E1"/>
    <mergeCell ref="B3:E3"/>
    <mergeCell ref="C4:E4"/>
    <mergeCell ref="D5:E5"/>
    <mergeCell ref="D6:E6"/>
    <mergeCell ref="C7:E7"/>
    <mergeCell ref="C19:E19"/>
    <mergeCell ref="C20:E20"/>
    <mergeCell ref="D21:E21"/>
    <mergeCell ref="D14:E14"/>
    <mergeCell ref="D15:E15"/>
    <mergeCell ref="B16:E16"/>
    <mergeCell ref="C17:E17"/>
    <mergeCell ref="C18:E18"/>
    <mergeCell ref="C809:E809"/>
    <mergeCell ref="D810:E810"/>
    <mergeCell ref="D811:E811"/>
    <mergeCell ref="D812:E812"/>
    <mergeCell ref="D813:E813"/>
    <mergeCell ref="C8:E8"/>
    <mergeCell ref="C9:E9"/>
    <mergeCell ref="C10:E10"/>
    <mergeCell ref="D11:E11"/>
    <mergeCell ref="D12:E12"/>
    <mergeCell ref="D13:E13"/>
    <mergeCell ref="D22:E22"/>
    <mergeCell ref="D23:E23"/>
    <mergeCell ref="C24:E24"/>
    <mergeCell ref="C32:E32"/>
    <mergeCell ref="D33:E33"/>
    <mergeCell ref="D34:E34"/>
    <mergeCell ref="D35:E35"/>
    <mergeCell ref="D39:E39"/>
    <mergeCell ref="C25:E25"/>
    <mergeCell ref="C26:E26"/>
    <mergeCell ref="B30:E30"/>
    <mergeCell ref="C31:E31"/>
    <mergeCell ref="D47:E47"/>
  </mergeCells>
  <phoneticPr fontId="17" type="noConversion"/>
  <dataValidations count="1">
    <dataValidation type="list" allowBlank="1" showInputMessage="1" showErrorMessage="1" sqref="F1 F3:F160 F162:F241 F280:F323 F325:F362 F364:F397 F399:F427 F429:F440 F476:F614 F677:F702 F616:F675 F704:F748 F750:F806 F442:F474 F808:F829 F243:F278 F831:F883" xr:uid="{1F5D915D-8783-4942-BA04-E6905BD22F1A}">
      <formula1>"YA,TIDAK,N/A"</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Petunjuk Pengisian</vt:lpstr>
      <vt:lpstr>Cover</vt:lpstr>
      <vt:lpstr>Form Assesment IEBA</vt:lpstr>
      <vt:lpstr>Cover!Print_Area</vt:lpstr>
      <vt:lpstr>'Petunjuk Pengisian'!Print_Area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2023-05-01T22:37:00Z</cp:lastPrinted>
  <dcterms:created xsi:type="dcterms:W3CDTF">2022-08-16T22:33:18Z</dcterms:created>
  <dcterms:modified xsi:type="dcterms:W3CDTF">2023-05-01T22:39:18Z</dcterms:modified>
</cp:coreProperties>
</file>